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pac\OPDU\АКТУАЛНИ ПРАВИЛА ОПДУ\2_НАРЪЧНИК ОПДУ\НАРЪЧНИК НА ОПДУ - Версия 3_10.02.2017\05_V_Schetovodstvo\"/>
    </mc:Choice>
  </mc:AlternateContent>
  <bookViews>
    <workbookView xWindow="120" yWindow="900" windowWidth="15135" windowHeight="8520"/>
  </bookViews>
  <sheets>
    <sheet name="заглавие" sheetId="7" r:id="rId1"/>
    <sheet name="отчитане на ангажиментите по ОП" sheetId="1" r:id="rId2"/>
    <sheet name="отчитане на верифицираните р-ди" sheetId="2" r:id="rId3"/>
    <sheet name="плащания" sheetId="3" r:id="rId4"/>
    <sheet name="вземания_дългове" sheetId="4" r:id="rId5"/>
    <sheet name="сметкоплан" sheetId="5" state="hidden" r:id="rId6"/>
    <sheet name="отчитане десетразрядни кодове" sheetId="6" r:id="rId7"/>
  </sheets>
  <definedNames>
    <definedName name="_edn1" localSheetId="3">плащания!$G$7</definedName>
    <definedName name="_ednref1" localSheetId="3">плащания!$G$3</definedName>
    <definedName name="_ftn1" localSheetId="2">'отчитане на верифицираните р-ди'!#REF!</definedName>
    <definedName name="_ftnref1" localSheetId="2">'отчитане на верифицираните р-ди'!$C$7</definedName>
    <definedName name="_Ref351113560" localSheetId="3">плащания!$G$3</definedName>
    <definedName name="_xlnm.Print_Area" localSheetId="4">вземания_дългове!$A$1:$H$87</definedName>
    <definedName name="_xlnm.Print_Area" localSheetId="0">заглавие!#REF!</definedName>
    <definedName name="_xlnm.Print_Area" localSheetId="1">'отчитане на ангажиментите по ОП'!$A$1:$H$33</definedName>
    <definedName name="_xlnm.Print_Area" localSheetId="2">'отчитане на верифицираните р-ди'!$A$1:$H$22</definedName>
    <definedName name="_xlnm.Print_Area" localSheetId="3">плащания!$A$1:$H$49</definedName>
    <definedName name="_xlnm.Print_Area" localSheetId="5">сметкоплан!$A$1:$L$425</definedName>
  </definedNames>
  <calcPr calcId="162913"/>
</workbook>
</file>

<file path=xl/sharedStrings.xml><?xml version="1.0" encoding="utf-8"?>
<sst xmlns="http://schemas.openxmlformats.org/spreadsheetml/2006/main" count="1180" uniqueCount="665">
  <si>
    <t>9289 аналитична / 9981</t>
  </si>
  <si>
    <t>събитие</t>
  </si>
  <si>
    <t>процедура на УО</t>
  </si>
  <si>
    <t>документално основание</t>
  </si>
  <si>
    <t>САП</t>
  </si>
  <si>
    <t>аналитичност</t>
  </si>
  <si>
    <t>пореден номер</t>
  </si>
  <si>
    <t xml:space="preserve">не се прилага </t>
  </si>
  <si>
    <t xml:space="preserve">аналитичност </t>
  </si>
  <si>
    <t xml:space="preserve"> САП</t>
  </si>
  <si>
    <t>към т. 1</t>
  </si>
  <si>
    <t>Верифициране на разходи</t>
  </si>
  <si>
    <t>към т.2</t>
  </si>
  <si>
    <t>към т.3</t>
  </si>
  <si>
    <t>към т.4</t>
  </si>
  <si>
    <t>§43-00; § 45-00; § 55-00 / функции и дейности по ЕБК</t>
  </si>
  <si>
    <t>§ 66-02</t>
  </si>
  <si>
    <t>§ 63-02</t>
  </si>
  <si>
    <t>7500 аналитична / 7500 транзитна</t>
  </si>
  <si>
    <t>9989/9299 аналитична</t>
  </si>
  <si>
    <t>9299 аналитична /9989</t>
  </si>
  <si>
    <t xml:space="preserve">9989 / 9200 аналитична </t>
  </si>
  <si>
    <t>9200 аналитична / 9989</t>
  </si>
  <si>
    <t>4291аналитична  / 7500 тразитна</t>
  </si>
  <si>
    <t xml:space="preserve"> 4523 аналитична или 4548 аналитична / 4970</t>
  </si>
  <si>
    <t xml:space="preserve">9981/9289 аналитична </t>
  </si>
  <si>
    <t>не се прилага</t>
  </si>
  <si>
    <t xml:space="preserve">7500 транзитна  / 7500 аналитична </t>
  </si>
  <si>
    <t>7500 аналитична   /7500 транзитна</t>
  </si>
  <si>
    <t>Одобрен лимит от СО</t>
  </si>
  <si>
    <t>7500 транзитна /  7500 аналитична</t>
  </si>
  <si>
    <t>§28-02</t>
  </si>
  <si>
    <t>4960  / 4383 аналитична или 4384 аналитична</t>
  </si>
  <si>
    <t xml:space="preserve">7500 транзитна / 4381 аналитична </t>
  </si>
  <si>
    <t>7500 аналитична   / 7500 транзитна</t>
  </si>
  <si>
    <t xml:space="preserve">4960/4970 </t>
  </si>
  <si>
    <t xml:space="preserve">4291 аналитична / 4381 аналитична </t>
  </si>
  <si>
    <t>4381 аналитична / 7274</t>
  </si>
  <si>
    <t>7298 /4960</t>
  </si>
  <si>
    <t>1)</t>
  </si>
  <si>
    <t>2)</t>
  </si>
  <si>
    <t>3)</t>
  </si>
  <si>
    <t>4)</t>
  </si>
  <si>
    <t>5)</t>
  </si>
  <si>
    <t>6)</t>
  </si>
  <si>
    <t>7)</t>
  </si>
  <si>
    <t>8)</t>
  </si>
  <si>
    <t>9)</t>
  </si>
  <si>
    <t>10)</t>
  </si>
  <si>
    <t>11)</t>
  </si>
  <si>
    <t>Разполагаем капитал</t>
  </si>
  <si>
    <t>Акумулирано изменение на нетните активи</t>
  </si>
  <si>
    <t>Изменение на нетните активи за периода</t>
  </si>
  <si>
    <t>РАЗДЕЛ 4 - СМЕТКИ ЗА РАЗЧЕТИ - ВЗЕМАНИЯ И ЗАДЪЛЖЕНИЯ</t>
  </si>
  <si>
    <t>Разчети с предприятия за текущи субсидии и капиталови трансфери</t>
  </si>
  <si>
    <t>Задължения за предоставяне на текущи субсидии и капиталови трансфери</t>
  </si>
  <si>
    <t>Вземания за подлежащи на възстановяване неусвоени субсидии и капиталови трансфери</t>
  </si>
  <si>
    <t>Разчети по публични вземания и вземания от активирани гаранции, концесии, приватизация и участия</t>
  </si>
  <si>
    <t>Вземания за възстановяване на средства по донорски програми и свързани с тях лихви</t>
  </si>
  <si>
    <t>Вземания от предприятия и физически лица за възстановяване на средства по донорски програми (приходно-разходни позиции)</t>
  </si>
  <si>
    <t>Вземания от предприятия и физически лица за възстановяване на средства по донорски програми (финансиращи позиции)</t>
  </si>
  <si>
    <t>Вземания от бюджетни организации от подсектор "Централно управление" за възстановяване на средства по донорски програми</t>
  </si>
  <si>
    <t>Разчети за данъци, осигурителни вноски и други операции между бюджетни организации</t>
  </si>
  <si>
    <t>Вътрешни разчети</t>
  </si>
  <si>
    <t>Разчети с бюджетни организации от подсектор "Централно управление"</t>
  </si>
  <si>
    <t>Вземания (приходно-разходни позиции) от бюджетни организации от подсектор "Централно управление"</t>
  </si>
  <si>
    <t>Други задължения (приходно-разходни позиции) към бюджетни организации от подсектор "Централно управление"</t>
  </si>
  <si>
    <t>Разчети с общини</t>
  </si>
  <si>
    <t>Други разчети с общини - вземания (приходно-разходни позиции)</t>
  </si>
  <si>
    <t>Други разчети с общини - задължения (приходно-разходни позиции)</t>
  </si>
  <si>
    <t>Други разчети с бюджетни организации</t>
  </si>
  <si>
    <t>Разчети с централния бюджет за автоматично финансиране на плащания при недостиг на средства по сметки</t>
  </si>
  <si>
    <t>Временни безлихвени заеми и разчети за постъпления и плащания между бюджетни организации</t>
  </si>
  <si>
    <t>Временни безлихвени заеми от/за сметки за средствата от Европейския съюз</t>
  </si>
  <si>
    <t>Временни безлихвени заеми от/за сметки за средствата от Европейския съюз на бюджетни организации от подсектор "Централно управление"</t>
  </si>
  <si>
    <t>Временни безлихвени заеми от/за сметки за средствата от Европейския съюз на общини</t>
  </si>
  <si>
    <r>
      <t>Разчети със сметки за средства от Европейския съюз за постъпили и разходвани средства</t>
    </r>
    <r>
      <rPr>
        <b/>
        <sz val="12"/>
        <rFont val="Times New Roman CYR"/>
        <family val="1"/>
        <charset val="204"/>
      </rPr>
      <t/>
    </r>
  </si>
  <si>
    <t>Разчети със сметки за средства от Европейския съюз на бюджетни организации от подсектор "Централно управление" за постъпили и разходвани средства</t>
  </si>
  <si>
    <r>
      <t>Разчети със сметки за средства от Европейския съюз на общините за постъпили и разходвани средства</t>
    </r>
    <r>
      <rPr>
        <sz val="12"/>
        <rFont val="Times New Roman CYR"/>
        <family val="1"/>
        <charset val="204"/>
      </rPr>
      <t/>
    </r>
  </si>
  <si>
    <t>Разчети със сметки за средства от Европейския съюз на социалноосигурителни фондове за постъпили и разходвани средства</t>
  </si>
  <si>
    <t>Други разчети</t>
  </si>
  <si>
    <t>Разчети за лихви по вземания и задължения към Европейския съюз, други международни организации и държави</t>
  </si>
  <si>
    <t>Начислени лихви върху вземания от Европейския съюз</t>
  </si>
  <si>
    <t>Начислени лихви върху задължения към Европейския съюз</t>
  </si>
  <si>
    <t>Разчети с Европейския съюз и други международни организации</t>
  </si>
  <si>
    <t>Задължения към Европейския съюз (приходно-разходни позиции)</t>
  </si>
  <si>
    <t>Задължения към Европейския съюз (финансиращи позиции)</t>
  </si>
  <si>
    <t>Вземания от Европейския съюз (приходно-разходни позиции)</t>
  </si>
  <si>
    <t>Вземания от Европейския съюз (финансиращи позиции)</t>
  </si>
  <si>
    <t>Други дебитори</t>
  </si>
  <si>
    <t>Вземания от други дебитори - местни лица (приходно-разходни позиции)</t>
  </si>
  <si>
    <t>Вземания от други дебитори - чуждестранни лица (приходно-разходни позиции)</t>
  </si>
  <si>
    <t>Други кредитори</t>
  </si>
  <si>
    <t>Задължения към други кредитори - местни лица (приходно-разходни позиции)</t>
  </si>
  <si>
    <t>Задължения към други кредитори - чуждестранни лица (приходно-разходни позиции)</t>
  </si>
  <si>
    <t>Други провизии и корективи</t>
  </si>
  <si>
    <t>Провизии за вземания</t>
  </si>
  <si>
    <t>Провизии за непублични вземания срещу чуждестранни лица (финансиращи позиции)</t>
  </si>
  <si>
    <t>Провизии за непублични вземания срещу местни лица (приходно-разходни позиции)</t>
  </si>
  <si>
    <t>Провизии за непублични вземания срещу чуждестранни лица (приходно-разходни позиции)</t>
  </si>
  <si>
    <t>Провизии за други задължения</t>
  </si>
  <si>
    <t>Корективи за вземания</t>
  </si>
  <si>
    <t>Коректив за вземания от бюджетни организации</t>
  </si>
  <si>
    <t>Коректив за вземания от местни лица</t>
  </si>
  <si>
    <t>Коректив за вземания от чуждестранни лица</t>
  </si>
  <si>
    <t>Корективи за задължения</t>
  </si>
  <si>
    <t>Коректив за задължения към бюджетни организации</t>
  </si>
  <si>
    <t>Коректив за задължения за предоставяне на помощи и други трансфери към домакинства</t>
  </si>
  <si>
    <t>Коректив за задължения за субсидии, капиталови трансфери и здравно-осигурителни дейности</t>
  </si>
  <si>
    <t>Корективи за получени помощи и дарения</t>
  </si>
  <si>
    <t>Коректив за вземания за помощи и дарения</t>
  </si>
  <si>
    <t>Коректив за неусвоени помощи и дарения</t>
  </si>
  <si>
    <t>РАЗДЕЛ 5 - СМЕТКИ ЗА ФИНАНСОВИ АКТИВИ</t>
  </si>
  <si>
    <t>Парични средства</t>
  </si>
  <si>
    <t>Наличности в системата на единна сметка и по други сметки в БНБ</t>
  </si>
  <si>
    <t>Текущи сметки в левове, консолидирани в системата на единна сметка</t>
  </si>
  <si>
    <t>Текущи сметки във валута на бюджетни организации в БНБ</t>
  </si>
  <si>
    <t>Преводи в процес на сетълмент</t>
  </si>
  <si>
    <t>Левови преводи между сметки на бюджетни организации в процес на сетълмент към края на периода</t>
  </si>
  <si>
    <t>Валутни преводи между сметки на бюджетни организации в процес на сетълмент към края на периода</t>
  </si>
  <si>
    <t>Предоставени заеми и временна финансова помощ в страната</t>
  </si>
  <si>
    <t>Предоставени заеми и временна финансова помощ на предприятия от сектор "Държавно управление"</t>
  </si>
  <si>
    <t>Предоставени краткосрочни заеми и временна финансова помощ на предприятия от сектор "Държавно управление"</t>
  </si>
  <si>
    <t>Предоставени дългосрочни заеми и временна финансова помощ на предприятия от сектор "Държавно управление"</t>
  </si>
  <si>
    <t>Текущ дял по дългосрочни заеми и временна финансова помощ на предприятия от сектор "Държавно управление"</t>
  </si>
  <si>
    <t>Разчети за лихви по предоставени заеми и временна финансова помощ в страната</t>
  </si>
  <si>
    <t>Разчети за лихви по предоставени заеми и временна финансова помощ на предприятия</t>
  </si>
  <si>
    <t>Разчети за лихви по предоставени заеми и временна финансова помощ на предприятия от сектор "Държавно управление"</t>
  </si>
  <si>
    <t>РАЗДЕЛ 6 - СМЕТКИ ЗА РАЗХОДИ</t>
  </si>
  <si>
    <t>Разходи по икономически елементи</t>
  </si>
  <si>
    <t>Пенсии, помощи и обезщетения за домакинства, субсидии и други текущи и капиталови трансфери</t>
  </si>
  <si>
    <t>Помощи, обезщетения и други трансфери за домакинства</t>
  </si>
  <si>
    <t>Помощи, обезщетения и други текущи трансфери за домакинства</t>
  </si>
  <si>
    <t>Капиталови трансфери и обезщетения за домакинства</t>
  </si>
  <si>
    <t>Субсидии и други трансфери за нефинансови предприятия и финансови институции</t>
  </si>
  <si>
    <t>Субсидии и други текущи трансфери за нефинансови предприятия</t>
  </si>
  <si>
    <t>Капиталови трансфери за нефинансови предприятия</t>
  </si>
  <si>
    <t>Субсидии и други трансфери за нестопански организации</t>
  </si>
  <si>
    <t>Субсидии и други текущи трансфери за нестопански организации</t>
  </si>
  <si>
    <t>Капиталови трансфери за нестопански организации</t>
  </si>
  <si>
    <t>Субсидии и други трансфери за небюджетни предприятия от сектор "Държавно управление"</t>
  </si>
  <si>
    <t>Субсидии и други текущи трансфери за стопански предприятия от сектор "Държавно управление"</t>
  </si>
  <si>
    <t>Субсидии и други текущи трансфери за нестопански организации от сектор "Държавно управление"</t>
  </si>
  <si>
    <t>Капиталови трансфери за стопански предприятия от сектор "Държавно управление"</t>
  </si>
  <si>
    <t>Капиталови трансфери за нестопански организации от сектор "Държавно управление"</t>
  </si>
  <si>
    <t>Предоставени помощи и други трансфери на други държави</t>
  </si>
  <si>
    <t>Предоставени помощи и други текущи трансфери на други държави</t>
  </si>
  <si>
    <t>Предоставени капиталови трансфери на други държави</t>
  </si>
  <si>
    <t>Разходи за провизии - нето</t>
  </si>
  <si>
    <t>Разходи за провизии за вземания</t>
  </si>
  <si>
    <r>
      <t>Разходи за провизии за други вземания (приходно-разходни позиции)</t>
    </r>
    <r>
      <rPr>
        <sz val="12"/>
        <rFont val="Times New Roman CYR"/>
        <family val="1"/>
        <charset val="204"/>
      </rPr>
      <t/>
    </r>
  </si>
  <si>
    <r>
      <t>Сторнирани (възстановени) провизии</t>
    </r>
    <r>
      <rPr>
        <b/>
        <sz val="12"/>
        <rFont val="Times New Roman CYR"/>
        <family val="1"/>
        <charset val="204"/>
      </rPr>
      <t xml:space="preserve"> за вземания</t>
    </r>
  </si>
  <si>
    <r>
      <t>Сторнирани (възстановени) провизии за други вземания (приходно-разходни позиции)</t>
    </r>
    <r>
      <rPr>
        <sz val="12"/>
        <rFont val="Times New Roman CYR"/>
        <family val="1"/>
        <charset val="204"/>
      </rPr>
      <t/>
    </r>
  </si>
  <si>
    <t>Разходи за провизии за други задължения - нето</t>
  </si>
  <si>
    <t>Разходи за провизии за други задължения</t>
  </si>
  <si>
    <t>Сторнирани провизии за други задължения</t>
  </si>
  <si>
    <t>Намаление на нетните активи от други събития</t>
  </si>
  <si>
    <t>Отписани вземания от бюджетни организации</t>
  </si>
  <si>
    <t>Отписани вземания (приходно-разходни позиции) от бюджетни организации от подсектор "Централно управление"</t>
  </si>
  <si>
    <t>Отписани вземания (финансиращи позиции) от бюджетни организации от подсектор "Централно управление"</t>
  </si>
  <si>
    <t>Отписани вземания (приходно-разходни позиции) от общини</t>
  </si>
  <si>
    <t>Отписани вземания (финансиращи позиции) от общини</t>
  </si>
  <si>
    <t xml:space="preserve">Отписани други вземания </t>
  </si>
  <si>
    <t>Отписани публични държавни и общински вземания</t>
  </si>
  <si>
    <t>Отписани вземания (приходно-разходни позиции) от други предприятия от сектор "Държавно управление"</t>
  </si>
  <si>
    <t>Отписани вземания (финансиращи позиции) от други предприятия от сектор "Държавно управление"</t>
  </si>
  <si>
    <t>РАЗДЕЛ 7 - СМЕТКИ ЗА ПРИХОДИ И ТРАНСФЕРИ</t>
  </si>
  <si>
    <t>Приходи от лихви и финансови услуги</t>
  </si>
  <si>
    <t>Приходи от лихви по банкови сметки и депозити</t>
  </si>
  <si>
    <t>Приходи от лихви в левове по банкови сметки и депозити в страната</t>
  </si>
  <si>
    <t>Приходи от лихви за просрочени вземания</t>
  </si>
  <si>
    <t>Приходи от лихви за просрочени вземания от бюджетни организации</t>
  </si>
  <si>
    <r>
      <t>Приходи от лихви върху просрочени публични вземания</t>
    </r>
    <r>
      <rPr>
        <sz val="12"/>
        <rFont val="Times New Roman CYR"/>
        <family val="1"/>
        <charset val="204"/>
      </rPr>
      <t/>
    </r>
  </si>
  <si>
    <t>Приходи от лихви за просрочени вземания за възстановяване на средства от Европейския съюз</t>
  </si>
  <si>
    <t>Други приходи от лихви</t>
  </si>
  <si>
    <t>Коректив за приходи от лихви от бюджетни организации</t>
  </si>
  <si>
    <t>Помощи и дарения от страната и чужбина</t>
  </si>
  <si>
    <t>Коректив на приходите от помощи и дарения</t>
  </si>
  <si>
    <t>Коректив на приходите от текущи помощи и дарения, предоставени от Европейския съюз</t>
  </si>
  <si>
    <t>Коректив на приходите от капиталови помощи и дарения, предоставени от Европейския съюз</t>
  </si>
  <si>
    <t>Получени помощи и дарения от Европейския съюз и други  международни организации</t>
  </si>
  <si>
    <t>Получени текущи помощи и дарения от Европейския съюз</t>
  </si>
  <si>
    <t>Получени капиталови помощи и дарения от Европейския съюз</t>
  </si>
  <si>
    <t>Трансфери между бюджети, сметки за средства от Европейския съюз и сметки за чужди средства</t>
  </si>
  <si>
    <t>Вътрешни касови трансфери</t>
  </si>
  <si>
    <t>Разчети за плащания в СЕБРА</t>
  </si>
  <si>
    <t>Вътрешни касови трансфери в левове</t>
  </si>
  <si>
    <t>Вътрешни касови трансфери във валута</t>
  </si>
  <si>
    <t>Касови трансфери от/за Централния бюджет</t>
  </si>
  <si>
    <t>Касови трансфери от/за централния бюджет</t>
  </si>
  <si>
    <t>Касови трансфери от/за други бюджети</t>
  </si>
  <si>
    <t>Касови трансфери от/за бюджети на бюджетни организации от подсектор "Централно управление"</t>
  </si>
  <si>
    <t>Касови трансфери от/за бюджети на общини</t>
  </si>
  <si>
    <t>Касови трансфери от/за бюджети на социалноосигурителни фондове</t>
  </si>
  <si>
    <t>Касови трансфери от/за сметки за средства от Европейския съюз</t>
  </si>
  <si>
    <t>Касови трансфери от/за сметки за средства от Европейския съюз на бюджетни организации от подсектор "Централно управление"</t>
  </si>
  <si>
    <t>Касови трансфери от/за сметки за средства от Европейския съюз на общини</t>
  </si>
  <si>
    <t>РАЗДЕЛ 9 - ЗАДБАЛАНСОВИ СМЕТКИ</t>
  </si>
  <si>
    <t>Чужди дълготрайни активи, материални запаси и финасови активи</t>
  </si>
  <si>
    <t>Чужди финансови активи</t>
  </si>
  <si>
    <t>Чужди финансови активи за съхранение, разпределение и управление</t>
  </si>
  <si>
    <t>Дебитори и кредитори по условни вземания и задължения</t>
  </si>
  <si>
    <t>Поети ангажименти за разходи, неусвоени и акумулирани средства за бъдещи задължения</t>
  </si>
  <si>
    <t>Поети ангажименти за разходи - наличности</t>
  </si>
  <si>
    <r>
      <t>Други дебитори</t>
    </r>
    <r>
      <rPr>
        <b/>
        <sz val="12"/>
        <rFont val="Times New Roman CYR"/>
        <family val="1"/>
        <charset val="204"/>
      </rPr>
      <t xml:space="preserve"> по условни вземания</t>
    </r>
  </si>
  <si>
    <t>Други дебитори по условни вземания</t>
  </si>
  <si>
    <t>Други задбалансови активи и пасиви и кореспондиращи задбалансови сметки</t>
  </si>
  <si>
    <t>Статистика за просрочени вземания</t>
  </si>
  <si>
    <t>Просрочени вземания от бенефициенти за възстановяване на средства от Европейския съюз</t>
  </si>
  <si>
    <t>Статистика за финансиране на разходи за сметка на бенефициенти, Европейския съюз и други донори</t>
  </si>
  <si>
    <t>Недопустими разходи за сметка на бенефициента</t>
  </si>
  <si>
    <t>Финансиране на разходи за сметка на национално съфинансиране</t>
  </si>
  <si>
    <t>Финансиране на разходи за сметка на средства от Европейския съюз</t>
  </si>
  <si>
    <t>Други задбалансови активи и пасиви</t>
  </si>
  <si>
    <t>Други задбалансови активи</t>
  </si>
  <si>
    <t>Други задбалансови пасиви</t>
  </si>
  <si>
    <r>
      <t xml:space="preserve">Кореспондиращи </t>
    </r>
    <r>
      <rPr>
        <b/>
        <sz val="12"/>
        <rFont val="Times New Roman CYR"/>
        <family val="1"/>
        <charset val="204"/>
      </rPr>
      <t>задбалансови сметки</t>
    </r>
  </si>
  <si>
    <t>Кореспондираща сметка за задбалансови активи</t>
  </si>
  <si>
    <t>Кореспондираща сметка за задбалансови пасиви</t>
  </si>
  <si>
    <t>ЕФРР - „Наука и образование за интелигентен растеж”</t>
  </si>
  <si>
    <t>ЕФРР - "Околна среда 2014-2020"</t>
  </si>
  <si>
    <t>ЕФРР - "Транспорт и транспортна инфраструктура"</t>
  </si>
  <si>
    <t>ЕФРР - „Иновации и  конкурентоспособност”</t>
  </si>
  <si>
    <t>ЕФРР - „Региони в растеж”</t>
  </si>
  <si>
    <t xml:space="preserve">ЕСФ - „Развитие на човешките ресурси 2014-2020” </t>
  </si>
  <si>
    <t>ЕСФ  - „Добро управление”</t>
  </si>
  <si>
    <t>ЕСФ - „Наука и образование за интелигентен растеж”</t>
  </si>
  <si>
    <t>КФ - "Транспорт и транспортна инфраструктура"</t>
  </si>
  <si>
    <t>КФ - "Околна среда 2014-2020"</t>
  </si>
  <si>
    <t>Приоритетна ос 1</t>
  </si>
  <si>
    <t>Приоритетна ос 2</t>
  </si>
  <si>
    <t>ЕФРР-ТТИ-ПО1-Надплатени разходи</t>
  </si>
  <si>
    <t>ЕФРР-ТТИ-ПО1- Финансови корекции</t>
  </si>
  <si>
    <t>ЕФРР-ТТИ-ПО1-Нередности</t>
  </si>
  <si>
    <t>Иницииране на възстановяване от бенефициент от подсектор "Централно управление" или "Местно управление" (съгласно ЗПФ)</t>
  </si>
  <si>
    <t>13)</t>
  </si>
  <si>
    <t>14)</t>
  </si>
  <si>
    <t>Начисление на лихви за просрочие по вземане за надплатени разходи от УО</t>
  </si>
  <si>
    <t>Начисление на лихви за просрочие по вземане за наложени финансови корекции</t>
  </si>
  <si>
    <t>Вътрешен документ</t>
  </si>
  <si>
    <t>15)</t>
  </si>
  <si>
    <t>18)</t>
  </si>
  <si>
    <t>Възстановяване на лихви за просрочие от бенефициент  от подсектор "Централно управление" или "Местно управление" (съгласно ЗПФ)</t>
  </si>
  <si>
    <t>Възстановяване на  лихви за просрочие от бенефициент</t>
  </si>
  <si>
    <t>Начисление на лихви за просрочие на бенефициент  от подсектор "Централно управление" или "Местно управление" (съгласно ЗПФ)</t>
  </si>
  <si>
    <t>Плащане на аванс към бенефициент  от подсектор "Централно управление" или "Местно управление" (съгласно ЗПФ)</t>
  </si>
  <si>
    <t>Банково извлечение</t>
  </si>
  <si>
    <t>фонд - (5)ти разряд в сметката/оперативна програма - (6)ти разряд в сметката / приоритетна ос - (7)ми разряд в сметката / източник на финансиране -аналитичен фонд</t>
  </si>
  <si>
    <t>Банково извлечение / извлечение от СЕБРА</t>
  </si>
  <si>
    <t xml:space="preserve">Иницииране на възстановяване по реда на чл. 63 от ЗПФ </t>
  </si>
  <si>
    <t>4383 аналитична /4960</t>
  </si>
  <si>
    <t xml:space="preserve">ЕФРР-ТТИ-ПО1-Системни пропуски </t>
  </si>
  <si>
    <t>Възстановяване на лихви, генерирани по банковите сметки на бенефициент от подсектор "Централно управление" или "Местно управление" (съгласно ЗПФ)</t>
  </si>
  <si>
    <t>§ 63-01</t>
  </si>
  <si>
    <t>§ 24-19</t>
  </si>
  <si>
    <t>към т.5</t>
  </si>
  <si>
    <t>19)</t>
  </si>
  <si>
    <t>20)</t>
  </si>
  <si>
    <t>21)</t>
  </si>
  <si>
    <t xml:space="preserve">4960 /  4383 аналитична или 4384 аналитична </t>
  </si>
  <si>
    <t>4523 аналитична или  4548 аналитична  / 4383 аналитична или 4384 аналитична</t>
  </si>
  <si>
    <t>22)</t>
  </si>
  <si>
    <t>23)</t>
  </si>
  <si>
    <t>Приоритетна ос 3</t>
  </si>
  <si>
    <t>Приоритетна ос 4</t>
  </si>
  <si>
    <t>Вземане по надплатени средства от УО към бенефициента</t>
  </si>
  <si>
    <t>Възстановяване на вземане от бенефициент</t>
  </si>
  <si>
    <t>Възстановяване на вземане (главница) от бенефициент от подсектор "Централно управление" или "Местно управление" (съгласно ЗПФ) или финансова корекция за системни пропуски по реда на чл. 63 от ЗПФ</t>
  </si>
  <si>
    <t>ФПНН - „Европейско подпомагане на най-нуждаещите се лица“</t>
  </si>
  <si>
    <t>Вземане по финансова корекция/нередност, наложена за изплатени разходи от УО на бенефициента</t>
  </si>
  <si>
    <t>Вземане по наложена финансова корекция за системен пропуск</t>
  </si>
  <si>
    <t>Начисление на лихви за просрочие по вземане за наложена финансова корекция/нередност</t>
  </si>
  <si>
    <t>12)</t>
  </si>
  <si>
    <t>Оборотна ведомост/Хронологичен опис</t>
  </si>
  <si>
    <t>Други кредитори по условни задължения</t>
  </si>
  <si>
    <t>Одобрено искане за авансово, междинно или окончателно плащане и  Банково извлечение/ Извлечение от СЕБРА</t>
  </si>
  <si>
    <t xml:space="preserve">Документ за намаление на верифицирани разходи по ИП (чек лист за верификация) / Вътрешен документ </t>
  </si>
  <si>
    <t>към т.6</t>
  </si>
  <si>
    <t>Одобрено от Управляващия орган искане за плащане</t>
  </si>
  <si>
    <t>Възстановяване на разходи по междинно или окончателно искане за плащане към  бенефициент  от подсектор "Централно управление" или "Местно управление" (съгласно ЗПФ)</t>
  </si>
  <si>
    <t>Документ за одобрено искане за плащане, генериран от ИСУН и банково извлечение/ извлечение от СЕБРА</t>
  </si>
  <si>
    <t xml:space="preserve">Документ за одобреното окончателно искане за плащане, генериран от ИСУН </t>
  </si>
  <si>
    <t xml:space="preserve">4960 / 4522 аналитична или 4547 аналитична </t>
  </si>
  <si>
    <t>4291аналитична / 4299</t>
  </si>
  <si>
    <r>
      <t>ЕФРР-ТТИ-ПО1-Надплатени разходи-</t>
    </r>
    <r>
      <rPr>
        <b/>
        <sz val="12"/>
        <color indexed="10"/>
        <rFont val="Times New Roman CYR"/>
        <charset val="204"/>
      </rPr>
      <t>сертифицирани</t>
    </r>
  </si>
  <si>
    <r>
      <t>ЕФРР-ТТИ-ПО1-Надплатени разходи-</t>
    </r>
    <r>
      <rPr>
        <b/>
        <sz val="12"/>
        <color indexed="10"/>
        <rFont val="Times New Roman CYR"/>
        <charset val="204"/>
      </rPr>
      <t>несертифицирани</t>
    </r>
  </si>
  <si>
    <r>
      <t>ЕФРР-ТТИ-ПО1- Финансови корекции-</t>
    </r>
    <r>
      <rPr>
        <b/>
        <sz val="12"/>
        <color indexed="10"/>
        <rFont val="Times New Roman CYR"/>
        <charset val="204"/>
      </rPr>
      <t>сертифицирани</t>
    </r>
  </si>
  <si>
    <r>
      <t>ЕФРР-ТТИ-ПО1- Финансови корекции-</t>
    </r>
    <r>
      <rPr>
        <b/>
        <sz val="12"/>
        <color indexed="10"/>
        <rFont val="Times New Roman CYR"/>
        <charset val="204"/>
      </rPr>
      <t>несертифицирани</t>
    </r>
  </si>
  <si>
    <r>
      <t>ЕФРР-ТТИ-ПО1-Нередности-</t>
    </r>
    <r>
      <rPr>
        <b/>
        <sz val="12"/>
        <color indexed="10"/>
        <rFont val="Times New Roman CYR"/>
        <charset val="204"/>
      </rPr>
      <t>сертифицирани</t>
    </r>
  </si>
  <si>
    <r>
      <t>ЕФРР-ТТИ-ПО1-Нередности-</t>
    </r>
    <r>
      <rPr>
        <b/>
        <sz val="12"/>
        <color indexed="10"/>
        <rFont val="Times New Roman CYR"/>
        <charset val="204"/>
      </rPr>
      <t>несертифицирани</t>
    </r>
  </si>
  <si>
    <r>
      <t>ЕФРР-ТТИ-ПО1-Системни пропуски-</t>
    </r>
    <r>
      <rPr>
        <b/>
        <sz val="12"/>
        <color indexed="10"/>
        <rFont val="Times New Roman CYR"/>
        <charset val="204"/>
      </rPr>
      <t>сертифицирани</t>
    </r>
  </si>
  <si>
    <r>
      <t>ЕФРР-ТТИ-ПО1-Системни пропуски -</t>
    </r>
    <r>
      <rPr>
        <b/>
        <sz val="12"/>
        <color indexed="10"/>
        <rFont val="Times New Roman CYR"/>
        <charset val="204"/>
      </rPr>
      <t>несертифицирани</t>
    </r>
  </si>
  <si>
    <t>ФЕПН - „Европейско подпомагане на най-нуждаещите се“</t>
  </si>
  <si>
    <t>ФЕПН - „Европейско подпомагане на най-нуждаещите се лица“</t>
  </si>
  <si>
    <t>ИМЗ - „Инициатива за младежка заетост“</t>
  </si>
  <si>
    <t>намаление на верифицирани от УО разходи, в резултат на констатации от одити/ проверки, извършвани от Управляващия орган или други контролни органи (паралелно със записването по т. 5);</t>
  </si>
  <si>
    <t>осчетоводяване на верифицирани разходи на основание извършени допълнителни проверки, в резултат на които се препотвърждава допустимостта на разходите и те се включват в ДС и ДДР (паралелно със записването по т. 6)</t>
  </si>
  <si>
    <t>ЕФРР-ТТИ-ПО1-Аванси чл.131</t>
  </si>
  <si>
    <t>Одобрено авансово плащане от Управляващия орган</t>
  </si>
  <si>
    <t>Прихващане на платен аванс от одобрените разходи по окончателното искане за плащане на бенефициент от подсектор "Централно управление" или "Местно управление" (съгласно ЗПФ)</t>
  </si>
  <si>
    <t xml:space="preserve">Залагане на лимит за разплащане по десетразрядния код на Управляващия орган </t>
  </si>
  <si>
    <t>Усвоен лимит при плащане от УО</t>
  </si>
  <si>
    <t>Уведомление от Сертифициращия орган до Управляващия орган за залагане или увеличение на лимит за разплащане/документ от СЕБРА/банков документ</t>
  </si>
  <si>
    <t>Съгласно указанията на дирекция "Държавно съкровище" в Министерство на финансите</t>
  </si>
  <si>
    <r>
      <t>ЕФРР-ТТИ-ПО1-Аванси чл.131</t>
    </r>
    <r>
      <rPr>
        <b/>
        <sz val="12"/>
        <color indexed="57"/>
        <rFont val="Times New Roman CYR"/>
        <charset val="204"/>
      </rPr>
      <t>-</t>
    </r>
    <r>
      <rPr>
        <b/>
        <sz val="12"/>
        <color indexed="57"/>
        <rFont val="Times New Roman CYR"/>
        <charset val="204"/>
      </rPr>
      <t>нередности</t>
    </r>
  </si>
  <si>
    <r>
      <t>ЕФРР-ТТИ-ПО1-Аванси чл.131</t>
    </r>
    <r>
      <rPr>
        <b/>
        <sz val="12"/>
        <color indexed="57"/>
        <rFont val="Times New Roman CYR"/>
        <charset val="204"/>
      </rPr>
      <t>-</t>
    </r>
    <r>
      <rPr>
        <b/>
        <sz val="12"/>
        <color indexed="57"/>
        <rFont val="Times New Roman CYR"/>
        <charset val="204"/>
      </rPr>
      <t xml:space="preserve">нередности - </t>
    </r>
    <r>
      <rPr>
        <b/>
        <sz val="12"/>
        <color indexed="10"/>
        <rFont val="Times New Roman CYR"/>
        <charset val="204"/>
      </rPr>
      <t>сертифицирани</t>
    </r>
  </si>
  <si>
    <r>
      <t>ЕФРР-ТТИ-ПО1-Аванси чл.131</t>
    </r>
    <r>
      <rPr>
        <b/>
        <sz val="12"/>
        <color indexed="57"/>
        <rFont val="Times New Roman CYR"/>
        <charset val="204"/>
      </rPr>
      <t>-</t>
    </r>
    <r>
      <rPr>
        <b/>
        <sz val="12"/>
        <color indexed="57"/>
        <rFont val="Times New Roman CYR"/>
        <charset val="204"/>
      </rPr>
      <t xml:space="preserve">нередности - </t>
    </r>
    <r>
      <rPr>
        <b/>
        <sz val="12"/>
        <color indexed="10"/>
        <rFont val="Times New Roman CYR"/>
        <charset val="204"/>
      </rPr>
      <t>несертифицирани</t>
    </r>
  </si>
  <si>
    <r>
      <t>ЕФРР-ТТИ-ПО1-Аванси чл.131</t>
    </r>
    <r>
      <rPr>
        <b/>
        <sz val="12"/>
        <color indexed="57"/>
        <rFont val="Times New Roman CYR"/>
        <charset val="204"/>
      </rPr>
      <t>-</t>
    </r>
    <r>
      <rPr>
        <b/>
        <sz val="12"/>
        <color indexed="57"/>
        <rFont val="Times New Roman CYR"/>
        <charset val="204"/>
      </rPr>
      <t>финансови корекции</t>
    </r>
  </si>
  <si>
    <r>
      <t>ЕФРР-ТТИ-ПО1-Аванси чл.131</t>
    </r>
    <r>
      <rPr>
        <b/>
        <sz val="12"/>
        <color indexed="57"/>
        <rFont val="Times New Roman CYR"/>
        <charset val="204"/>
      </rPr>
      <t>-</t>
    </r>
    <r>
      <rPr>
        <b/>
        <sz val="12"/>
        <color indexed="57"/>
        <rFont val="Times New Roman CYR"/>
        <charset val="204"/>
      </rPr>
      <t xml:space="preserve">финансови корекции </t>
    </r>
    <r>
      <rPr>
        <b/>
        <sz val="12"/>
        <color indexed="10"/>
        <rFont val="Times New Roman CYR"/>
        <charset val="204"/>
      </rPr>
      <t>- сертифицирани</t>
    </r>
  </si>
  <si>
    <r>
      <t>ЕФРР-ТТИ-ПО1-Аванси чл.131</t>
    </r>
    <r>
      <rPr>
        <b/>
        <sz val="12"/>
        <color indexed="57"/>
        <rFont val="Times New Roman CYR"/>
        <charset val="204"/>
      </rPr>
      <t>-</t>
    </r>
    <r>
      <rPr>
        <b/>
        <sz val="12"/>
        <color indexed="57"/>
        <rFont val="Times New Roman CYR"/>
        <charset val="204"/>
      </rPr>
      <t>финансови корекции</t>
    </r>
    <r>
      <rPr>
        <b/>
        <sz val="12"/>
        <color indexed="10"/>
        <rFont val="Times New Roman CYR"/>
        <charset val="204"/>
      </rPr>
      <t xml:space="preserve"> - несертифицирани</t>
    </r>
  </si>
  <si>
    <t>Вземане по финансова корекция/нередност поради неспазване на изискването на чл.71, за разходи изплатени от УО на бенефициента</t>
  </si>
  <si>
    <t>Начисление на лихви за просрочие по вземане по финансова корекция/нередност поради неспазване на изискването на чл.71, за разходи изплатени от УО на бенефициента</t>
  </si>
  <si>
    <r>
      <t>ЕФРР-ТТИ-ПО1-</t>
    </r>
    <r>
      <rPr>
        <b/>
        <sz val="12"/>
        <color indexed="57"/>
        <rFont val="Times New Roman CYR"/>
        <charset val="204"/>
      </rPr>
      <t xml:space="preserve">чл.71-нередности </t>
    </r>
  </si>
  <si>
    <t>ЕФРР-ТТИ-ПО1-Финансови корекции/нередности - чл.71</t>
  </si>
  <si>
    <r>
      <t>ЕФРР-ТТИ-ПО1-</t>
    </r>
    <r>
      <rPr>
        <b/>
        <sz val="12"/>
        <color indexed="57"/>
        <rFont val="Times New Roman CYR"/>
        <charset val="204"/>
      </rPr>
      <t xml:space="preserve">чл.71-нередности - </t>
    </r>
    <r>
      <rPr>
        <b/>
        <sz val="12"/>
        <color indexed="10"/>
        <rFont val="Times New Roman CYR"/>
        <charset val="204"/>
      </rPr>
      <t>сертифицирани</t>
    </r>
  </si>
  <si>
    <r>
      <t>ЕФРР-ТТИ-ПО1-</t>
    </r>
    <r>
      <rPr>
        <b/>
        <sz val="12"/>
        <color indexed="57"/>
        <rFont val="Times New Roman CYR"/>
        <charset val="204"/>
      </rPr>
      <t xml:space="preserve">чл.71-нередности - </t>
    </r>
    <r>
      <rPr>
        <b/>
        <sz val="12"/>
        <color indexed="10"/>
        <rFont val="Times New Roman CYR"/>
        <charset val="204"/>
      </rPr>
      <t>несертифицирани</t>
    </r>
  </si>
  <si>
    <t xml:space="preserve">ЕФРР-ТТИ-ПО1-чл.71 - Финансови корекции </t>
  </si>
  <si>
    <r>
      <t xml:space="preserve">ЕФРР-ТТИ-ПО1-чл.71 - Финансови корекции </t>
    </r>
    <r>
      <rPr>
        <b/>
        <sz val="12"/>
        <color indexed="10"/>
        <rFont val="Times New Roman CYR"/>
        <charset val="204"/>
      </rPr>
      <t>- сертифицирани</t>
    </r>
  </si>
  <si>
    <r>
      <t xml:space="preserve">ЕФРР-ТТИ-ПО1-чл.71 - Финансови корекции </t>
    </r>
    <r>
      <rPr>
        <b/>
        <sz val="12"/>
        <color indexed="10"/>
        <rFont val="Times New Roman CYR"/>
        <charset val="204"/>
      </rPr>
      <t>- несертифицирани</t>
    </r>
  </si>
  <si>
    <t xml:space="preserve"> Приложение 1</t>
  </si>
  <si>
    <t>текущо осчетоводяване на верифицирани разходи на основание уведомително писмо за верифицирани разходи, изпратено към бенефициента</t>
  </si>
  <si>
    <t>Банково извлечение/ Извлечение от СЕБРА</t>
  </si>
  <si>
    <t>Начисление на лихви, генерирани по банковите сметки на бенефициент</t>
  </si>
  <si>
    <t>4381аналитична /7251 аналитична</t>
  </si>
  <si>
    <t xml:space="preserve">4291 аналитична /4381 аналитична </t>
  </si>
  <si>
    <t>24)</t>
  </si>
  <si>
    <t>25)</t>
  </si>
  <si>
    <t>процедура в УО</t>
  </si>
  <si>
    <t>счетоводно събитие</t>
  </si>
  <si>
    <t>фонд, оперативна програма, приоритетна ос, наименование на процедурата или бюджетната/е линя/и, стойност на разпределения бюджет в евро</t>
  </si>
  <si>
    <t xml:space="preserve"> аналитичност в счетоводната система </t>
  </si>
  <si>
    <t>Създаване на инвестиционната структура на оперативната програма, включително по приоритетни оси</t>
  </si>
  <si>
    <t>Създаване на процедура към инвестиционната програма и разпределяне на средства за обявената процедура или за бюджетната/е линия/и, които са в рамките на одобрения бюджет на приоритетната ос</t>
  </si>
  <si>
    <t xml:space="preserve">Анекс към акта за предоставяне на ФП </t>
  </si>
  <si>
    <t>фонд, оперативна програма, приоритетна ос, акт за предоставяне на ФП  в т.ч. БЛ, източник на финансиране (европейско и национално финансиране)⁷</t>
  </si>
  <si>
    <t>Одобрение от ЕК на оперативната програма и поемане на ангажимент от ЕК и държавата-членка</t>
  </si>
  <si>
    <t>Копие на решението съгл. чл. 73 ал. 1 от ЗУСЕСИФ на ръководителя на УО за налагане на ФК/регистриране на нередност от ИСУН 2020</t>
  </si>
  <si>
    <t>фонд, оперативна програма, приоритетна ос, процедура или БЛ, начална и крайна дата, стойност на бюджета в евро</t>
  </si>
  <si>
    <t xml:space="preserve">Преразпределяне на ангажимента в рамките инвестиционна структура на оперативната програма </t>
  </si>
  <si>
    <t>Намаление на ангажимента по одобрена оперативна програма с решение на  ЕК, издадено съгласно  чл. 85 или чл.86 от Регламент (ЕК) 1303/2013 г.</t>
  </si>
  <si>
    <t>Намаление на  ангажимента по актовете за предоставяне на ФП с размера на недопустими за финансиране разходи</t>
  </si>
  <si>
    <t>Процедура по оттегляне на недопустимо финансиране</t>
  </si>
  <si>
    <t>Обявена процедура за набиране на проектни предложение или за одобрение на бюджетна/и линия/и (ако е приложимо)</t>
  </si>
  <si>
    <t>Акт или споразумение за предоставяне на ФП</t>
  </si>
  <si>
    <t xml:space="preserve">Създаване на СПП елемент за акта или споразумението за предоставяне на ФП  </t>
  </si>
  <si>
    <t>Намаление/изменение на ангажимента по одобрена оперативна програма с решение, издадено от  ЕК, съгласно чл. 30 от Регламент (ЕК) 1303/2013 г.</t>
  </si>
  <si>
    <t>Копие на решението на ЕК и одобрения от ЕК финансов план по програмата</t>
  </si>
  <si>
    <t>Издаден акт за предоставяне на финансова подкрепа (ФП) от Ръководителя на УО или подписано споразумение за предоставяне на ФП за изпълнение на финансови инструменти (ФИ)</t>
  </si>
  <si>
    <t>⁶ СПП елементите се създават с разширение EU ( европейско финансиране) и BG (национално финансиране), с изключение на този за ФИ, който се създава без разширение</t>
  </si>
  <si>
    <t>Прехвърляне на остатъка от ангажимента по акт или споразумението за предоставена ФП поради наложена корекция от ЕК</t>
  </si>
  <si>
    <t>Копие на решението на ЕК за намаляване на ангажимента по програмата и вътрешен документ с подробна разбивка за стойността по актове за предоставяне на ФП, засегнати от наложената от ЕК финансова корекция.³</t>
  </si>
  <si>
    <t xml:space="preserve">Анекс към акта или споразумението за предоставяне на ФП </t>
  </si>
  <si>
    <t>Намаляване на ангажимента по акта за предоставяне на ФП  с наложена финансова корекция/регистрирана нередност за бъдещи разходи, неизплатени на бенефициента</t>
  </si>
  <si>
    <t>фонд (5)ти разряд/оперативна програма - (6)ти разряд в сметката/ приоритетна ос -(7)ми разряд в кода на сметката/акт за предоставяне на ФП  в т.ч. БЛ и източник на финансиране - аналитична партида</t>
  </si>
  <si>
    <t>Документ за приключен ангажимент по акта или споразумението за предоставяне на ФП, генериран от ИСУН 2020 и справка за възстановените по банков път суми</t>
  </si>
  <si>
    <t>Документ за приключен ангажимент по акта или споразумението за предоставяне на ФП</t>
  </si>
  <si>
    <t xml:space="preserve">Намаление на верифицирани разходи по акт или споразумението за предоставяне на ФП </t>
  </si>
  <si>
    <t>Корекция (намаление) на верифицирани от УО разходи с вземания и собствен принос (ако е приложимо) по недопустими, изплатени на бенефициента, разходи</t>
  </si>
  <si>
    <t>Уведомление от СО за невключени в заявление за плащане към ЕК или несертифицирани с годишен счетоводен отчет, разходи</t>
  </si>
  <si>
    <t xml:space="preserve">Намаление на верифицирани разходи по акта за предоставяне на ФП </t>
  </si>
  <si>
    <t>намаление на осчетоводените верифицирани разходи на основание уведомление от Сертифициращия орган, че не са включени в заявление за плащане, изпратено към ЕК или годишен счетоводен отчет, и които след допълнителна проверка Управляващия орган е определил като недопустими</t>
  </si>
  <si>
    <t>намаление на осчетоводените от УО верифицирани разходи на основание уведомление от Сертифициращия орган за задържани разходи в резултат на установени пропуски/констатации (паралелно със записването по т. 5);</t>
  </si>
  <si>
    <t>намаление на осчетоводените от УО верифицирани разходи на основание банков документ за възстановени суми от приходи, генерирани по проектите, финансирани от оперативните програми и лихви за забавени плащания във връзка с установени финансови корекции или нередности(съставя се само първата счетоводна статия)</t>
  </si>
  <si>
    <t xml:space="preserve">фонд,оперативна програма,приоритетна ос,акт за предоставяне на ФП  в т.ч. БЛ </t>
  </si>
  <si>
    <t>фонд,оперативна програма,приоритетна ос,акт за предоставяне на ФП  в т.ч. БЛ</t>
  </si>
  <si>
    <t>фонд,оперативна програма,приоритетна ос,акт за предоставяне на ФП в т.ч. БЛ</t>
  </si>
  <si>
    <t>фонд,оперативна програма,приоритетна ос,акт за предоставяне на ФП,  в т.ч. БЛ</t>
  </si>
  <si>
    <t>фонд - (5)ти разряд в сметката/оперативна програма - (6)ти разряд в сметката / приоритетна ос - (7)ми разряд в сметката /акт за предоставяне на ФП в т.ч. БЛ-СПП елемент/вид плащане и източник на финансиране -аналитичен фонд</t>
  </si>
  <si>
    <t>фонд - (5)ти разряд в сметката/оперативна програма - (6)ти разряд в сметката / приоритетна ос - (7)ми разряд в сметката/акт за предоставяне на ФП в т.ч. БЛ-СПП елемент/вид плащане-аналитичен фонд</t>
  </si>
  <si>
    <t>фонд - (5)ти разряд в сметката/оперативна програма - (6)ти разряд в сметката / приоритетна ос - (7)ми разряд в сметката/акт за предоставяне на ФПв т.ч. БЛ - аналитична партида/вид плащане и източник на финансиране - аналитичен фонд</t>
  </si>
  <si>
    <t>фонд - (5)ти разряд в сметката/оперативна програма - (6)ти разряд в сметката / приоритетна ос - (7)ми разряд в сметката/акт за предоставяне на ФП в т.ч. БЛ-СПП елемент/вид плащане - аналитичен фонд</t>
  </si>
  <si>
    <t>фонд - (5)ти разряд в сметката/оперативна програма - (6)ти разряд в сметката / приоритетна ос - (7)ми разряд в сметката/акт за предоставяне на ФП в т.ч. БЛ-СПП елемент/вид плащане и източник на финансиране -аналитичен фонд</t>
  </si>
  <si>
    <t>фонд - (5)ти разряд в сметката/оперативна програма - (6)ти разряд в сметката / приоритетна ос - (7)ми разряд в сметката/акт за предоставяне на ФП в т.ч. БЛ-СПП елемент и аналитична партида/вид плащане и източник на финансиране -аналитичен фонд</t>
  </si>
  <si>
    <t>фонд - (5)ти разряд в сметката/оперативна програма - (6)ти разряд в сметката / приоритетна ос - (7)ми разряд в сметката/акт за предоставяне на ФП в т.ч. БЛ- СПП елемен или аналитична партида/вид плащане и източник на финансиране -аналитичен фонд</t>
  </si>
  <si>
    <t>фонд - (5)ти разряд в сметката/оперативна програма - (6)ти разряд в сметката / приоритетна ос - (7)ми разряд в сметката/акт за предоставяне на ФП в т.ч. БЛ-СПП елемент/вид плащане- аналитичен фонд</t>
  </si>
  <si>
    <t>фонд - (5)ти разряд в сметката/оперативна програма - (6)ти разряд в сметката / приоритетна ос - (7)ми разряд в сметката/акт за предоставяне на ФП в т.ч. БЛ - аналитична партида/вид плащане и източник на финансиране - аналитичен фонд</t>
  </si>
  <si>
    <t>оперативна програма - (5) разряд в сметката/ приоритетна ос -(6) разряд в кода на сметката/акт за предоставяне на ФП/БЛ-СПП елемент/вид на искане за плащане и източник на финансиране -аналитичен фонд</t>
  </si>
  <si>
    <t>фонд - (5)ти разряд в сметката/оперативна програма - (6)ти разряд в сметката / приоритетна ос - (7)ми разряд в сметката/акт за предоставяне на ФП/БЛ - аналитична партида/вид плащане и източник на финансиране - аналитичен фонд</t>
  </si>
  <si>
    <t>фонд - (5)ти разряд в сметката/оперативна програма - (6)ти разряд в сметката / приоритетна ос - (7)ми разряд в сметката/акт за предоставяне на ФП/БЛ-СПП елемент/вид плащане- тип сметка</t>
  </si>
  <si>
    <t>фонд - (5)ти разряд в сметката/оперативна програма - (6)ти разряд в сметката / приоритетна ос - (7) ми разряд в сметката/акт за предоставяне на ФП/БЛ-СПП елемент/източник на финансиране -аналитичен фонд</t>
  </si>
  <si>
    <t>Прихващане на аванс платен към бенефициент след верифициране на окончателно искане за плащане</t>
  </si>
  <si>
    <t>Прекратяване на акт за предоставяне на ФП, в т.ч. БЛ от бенефициент от подсектор "Централно управление" или "Местно управление" (съгласно ЗПФ)</t>
  </si>
  <si>
    <t xml:space="preserve">4960   / 4522 аналитична или 4547 аналитична </t>
  </si>
  <si>
    <t>фонд,оперативна програма,приоритетна ос, споразумение за предоставяне на ФП, източник на финансиране (европейско и национално финансиране)</t>
  </si>
  <si>
    <t>фонд - (5)ти разряд в сметката/оперативна програма - (6)ти разряд в сметката / приоритетна ос - (7) ми разряд в сметката/споразумение за предоставяне на ФП-СПП елемент/източник на финансиране -аналитичен фонд</t>
  </si>
  <si>
    <t>7500 транзитна / 7500 аналитична</t>
  </si>
  <si>
    <t>§ 43-01 или 43-09</t>
  </si>
  <si>
    <t xml:space="preserve">Одобрено искане за плащане </t>
  </si>
  <si>
    <t>§ 93-38</t>
  </si>
  <si>
    <t>фонд - (5)ти разряд в сметката/оперативна програма - (6)ти разряд в сметката / приоритетна ос - (7) ми разряд в сметката/споразумение за предоставяне на ФП- аналитична партида /източник на финансиране -аналитичен фонд</t>
  </si>
  <si>
    <t>§ 43-01 или 43-09 със знак минус</t>
  </si>
  <si>
    <t>9289 аналитична / 9981 със знак минус</t>
  </si>
  <si>
    <t>фонд - (5)ти разряд в сметката/оперативна програма - (6)ти разряд в сметката / приоритетна ос - (7)ми разряд в сметката / бенефициент - аналитична партида, източник на финансиране -аналитичен фонд</t>
  </si>
  <si>
    <t>Column1</t>
  </si>
  <si>
    <t>Column2</t>
  </si>
  <si>
    <t>16)</t>
  </si>
  <si>
    <t>17)</t>
  </si>
  <si>
    <t>4382 аналитична / 4885 аналитична</t>
  </si>
  <si>
    <t>4383 аналитична или 4384 аналитична  / 7270 аналитична</t>
  </si>
  <si>
    <t>Начисление на лихви, генерирани по банковите сметки на бенефициент от подсектор "Централно управление" или "Местно управление" (съгласно ЗПФ)</t>
  </si>
  <si>
    <t>фонд, оперативна програма</t>
  </si>
  <si>
    <t>фонд - (5)ти разряд в сметката,оперативна програма - (6)ти разряд в сметката</t>
  </si>
  <si>
    <t xml:space="preserve">фонд,оперативна програма,приоритетна ос, акт  за предоставяне на ФП, в т.ч.БЛ, източник на финансиране ( национално финансиране) </t>
  </si>
  <si>
    <t>фонд,оперативна програма,приоритетна ос, акт  за предоставяне на ФП, в т.ч.БЛ, източник на финансиране (национално финансиране)</t>
  </si>
  <si>
    <t>фонд - (5)ти разряд в сметката,оперативна програма - (6)ти разряд в сметката, приоритетна ос - (7)ми разряд в сметката,вид вземане - (8)ми  или (9)ти разряд в сметката,сертифициран разход - (9)ти или (10)ти разряд  в сметката, акт за предоставяне на ФП, в т.ч.БЛ-аналитична партида, източник на финансиране - аналитичен фонд</t>
  </si>
  <si>
    <t xml:space="preserve">фонд,оперативна програма,приоритетна ос, акт  за предоставяне на ФП, в т.ч.БЛ </t>
  </si>
  <si>
    <t xml:space="preserve">фонд,оперативна програма,приоритетна ос, акт  за предоставяне на ФП , в т.ч.БЛ </t>
  </si>
  <si>
    <t>фонд,оперативна програма,приоритетна ос, акт  за предоставяне на ФП, в т.ч.БЛ</t>
  </si>
  <si>
    <t>фонд,оперативна програма,приоритетна ос, акт  за предоставяне на ФП , в т.ч.БЛ, източник на финансиране (национално финансиране)</t>
  </si>
  <si>
    <t>фонд - (5)ти разряд в сметката,оперативна програма - (6)ти разряд в сметката, приоритетна ос - (7)ми в сметката, акт за предоставяне на ФП, в т.ч.БЛ-СПП елемент,вид на плащане - аналитичен фонд</t>
  </si>
  <si>
    <t>фонд - (5)ти разряд в сметката,оперативна програма - (6)ти разряд в сметката, приоритетна ос - (7) ми разряд в кода на сметката, акт за предоставяне на ФП, в т.ч.БЛ-СПП елемент,вид плащане - аналитичен фонд</t>
  </si>
  <si>
    <t>фонд - (5)ти разряд в сметката,оперативна програма - (6)ти разряд в сметката, приоритетна ос - (7)ми разряд в кода на сметката, акт за предоставяне на ФП, в т.ч.БЛ-СПП елемент, източник на финансиране - аналитичен фонд</t>
  </si>
  <si>
    <t>фонд - (5)ти разряд в сметката,оперативна програма - (6)ти разряд в сметката, приоритетна ос - (7) ми разряд в кода на сметката, акт за предоставяне на ФП, в т.ч.БЛ-СПП елемент, източник на финансиране - аналитичен фонд</t>
  </si>
  <si>
    <t xml:space="preserve">Възстановяване на вземане от Фонд мениджъра на Фонд на фондовете или Европейския инвестиционен фонд </t>
  </si>
  <si>
    <t>Възстановяване на вземане от Фонд мениджъра на Фонд на фондовете или Европейския инвестиционен фонд за надплатени средства за текущи разходи</t>
  </si>
  <si>
    <t>Възстановяване на вземане от Фонд мениджъра на Фонд на фондовете или Европейския инвестиционен фонд за надплатени средства за инвестиции</t>
  </si>
  <si>
    <t>Покана за доброволно възстановяване, платени от УО/ одобрено искане за плащане (приложимо при прихващане) и Решение за налагане на финансова корекция</t>
  </si>
  <si>
    <t xml:space="preserve">фонд,оперативна програма,приоритетна ос, акт  за предоставяне на ФП, в т.ч.БЛ,вид плащане (авансово, междинно или окончателно), източник на финансиране (европейско и национално финансиране¹) </t>
  </si>
  <si>
    <t xml:space="preserve">фонд,оперативна програма,приоритетна ос, акт  за предоставяне на ФП, в т.ч.БЛ, вид плащане (авансово, междинно или окончателно), източник на финансиране (европейско и национално финансиране¹) </t>
  </si>
  <si>
    <t>фонд,оперативна програма,приоритетна ос, акт  за предоставяне на ФП, в т.ч.БЛ,вид плащане (авансово, междинно или окончателно), източник на финансиране (европейско и национално финансиране¹),тип вземане²</t>
  </si>
  <si>
    <t>фонд,оперативна програма,приоритетна ос,споразумение за предоставяне на ФП, източник на финансиране (европейско и национално финансиране¹), тип вземане²</t>
  </si>
  <si>
    <t>фонд,оперативна програма,приоритетна ос,тип вземане²</t>
  </si>
  <si>
    <t>фонд,оперативна програма,приоритетна ос, акт  за предоставяне на ФП , в т.ч.БЛ, източник на финансиране (европейско и национално финансиране¹),тип вземане²</t>
  </si>
  <si>
    <t>фонд,оперативна програма,приоритетна ос, акт  за предоставяне на ФП , в т.ч.БЛ, източник на финансиране (европейско и национално финансиране¹), тип вземане²</t>
  </si>
  <si>
    <t>фонд,оперативна програма,приоритетна ос, акт  за предоставяне на ФП, в т.ч.БЛ, вид плащане (авансово, междинно или окончателно), източник на финансиране (европейско и национално финансиране¹), тип вземане²</t>
  </si>
  <si>
    <t>фонд,оперативна програма,приоритетна ос, акт  за предоставяне на ФП , в т.ч.БЛ,вид плащане (авансово, междинно или окончателно), източник на финансиране (европейско и национално финансиране¹), тип вземане²</t>
  </si>
  <si>
    <t>фонд,оперативна програма,приоритетна ос, акт  за предоставяне на ФП, в т.ч.БЛ,вид плащане (авансово, междинно или окончателно), източник на финансиране (европейско и национално финансиране¹), тип вземане²</t>
  </si>
  <si>
    <t>фонд,оперативна програма,приоритетна ос, акт  за предоставяне на ФП , в т.ч.БЛ,вид плащане (авансово, междинно или окончателно), източник на финансиране (европейско и национално финансиране¹),тип вземане²</t>
  </si>
  <si>
    <t>фонд,оперативна програма,приоритетна ос, акт  за предоставяне на ФП, в т.ч.БЛ, източник на финансиране (европейско и национално финансиране¹),тип вземане²</t>
  </si>
  <si>
    <t xml:space="preserve">² Тип вземане: надплатена сума, финансова корекция/нередност,  финансова корекция/нередност за изплатени аванси по ДП съгл. чл. 131 парграф 4);  финансова корекция/нередност наложена за неспазване на изскването на чл71; системен пропуск </t>
  </si>
  <si>
    <t>фонд - (5)ти разряд в сметката,оперативна програма - (6)ти разряд в сметката, приоритетна ос - (7)ми разряд в сметката,вид вземане - (8)ми или (9)ти,сертифициран разход - (9)ти или (10)ти разряд  в сметката, източник на финансиране - аналитичен фонд</t>
  </si>
  <si>
    <t>фонд - (5)ти разряд в сметката,оперативна програма - (6)ти разряд в сметката, приоритетна ос - (7) ми разряд в сметката, акт за предоставяне на ФП, в т.ч.БЛ-СПП елемент,вид плащане и източник на финансиране - аналитичен фонд</t>
  </si>
  <si>
    <t>фонд - (5)ти разряд в сметката,оперативна програма - (6)ти разряд в сметката, приоритетна ос - (7)ми  разряд в кода на сметката, акт за предоставяне на ФП, в т.ч.БЛ-СПП елемент, източник на финансиране - аналитичен фонд</t>
  </si>
  <si>
    <t>фонд - (5)ти разряд в сметката,оперативна програма - (6)ти разряд в сметката, приоритетна ос - (7) ми разряд в сметката, акт за предоставяне на ФП, в т.ч.БЛ-СПП елемент, източник на финансиране - аналитичен фонд</t>
  </si>
  <si>
    <t>фонд - (5)ти разряд в сметката,оперативна програма - (6)ти разряд в сметката, приоритетна ос - (7)ми разряд в сметката,вид вземане - (8)ми или (9)ти разряд в сметката,сертифициран разход - (9)ти или (10)ти разряд  в сметката, акт за предоставяне на ФП, в т.ч.БЛ-аналитична партида,вид плащане и източник на финансиране - аналитичен фонд, Национален идентификационен номер (приложимо за нередности)-поле "дълъг текст"</t>
  </si>
  <si>
    <t>Вземане по финансова корекция/нередност за изплатен аванс по държавна помощ съгл. чл. 131 параграф 4) на бенефициента</t>
  </si>
  <si>
    <t>фонд - (5)ти разряд в сметката,оперативна програма - (6)ти разряд в сметката, приоритетна ос - (7)ми разряд в сметката,вид вземане - (8)ми или (9)ти,сертифициран разход - (9)ти или (10)ти разряд  в сметката, акт за предоставяне на ФП, в т.ч.БЛ-аналитична партида,вид плащане и източник на финансиране - аналитичен фонд, Национален идентификационен номер (приложимо за нередности)-поле "дълъг текст"</t>
  </si>
  <si>
    <t>фонд - (5)ти разряд в сметката,оперативна програма - (6)ти разряд в сметката, приоритетна ос - (7)ми разряд в сметката,вид вземане - (8)ми или (9)ти,сертифициран разход - (9)ти или (10)ти разряд  в сметката, споразумение за предоставяне на ФП -аналитична партида, вид плащане и източник на финансиране - аналитичен фонд, Национален идентификационен номер (приложимо за нередности)-поле "дълъг текст"</t>
  </si>
  <si>
    <t>Решение на ръководителя на УО</t>
  </si>
  <si>
    <t>фонд - (5)ти разряд в сметката,оперативна програма - (6)ти разряд в сметката, приоритетна ос - (7)ми разряд в сметката,вид вземане - (8)ми или (9)ти разряд в сметката,сертифициран разход - (9)ти или (10)ти разряд  в сметката, акт за предоставяне на ФП, в т.ч.БЛ-аналитична партида, източник на финансиране - аналитичен фонд,Национален идентификационен номер (приложимо за нередности)-поле "дълъг текст"</t>
  </si>
  <si>
    <t>фонд - (5)ти разряд в сметката,оперативна програма - (6)ти разряд в сметката, приоритетна ос - (7)ми разряд в сметката,вид вземане - (8)ми  или (9)ти разряд в сметката,сертифициран разход - (9)ти или (10)ти разряд  в сметката, акт за предоставяне на ФП, в т.ч.БЛ-аналитична партида, източник на финансиране - аналитичен фонд, Национален идентификационен номер(приложимо за нередности)-поле "дълъг текст"</t>
  </si>
  <si>
    <t>Начисление на лихви за просрочие по вземане за недопустими разходи, поради неспазване на изискването на чл.71, изплатени от УО на бенефициента</t>
  </si>
  <si>
    <t>фонд - (5)ти разряд в сметката,оперативна програма - (6)ти разряд в сметката, приоритетна ос - (7)ми разряд в сметката,вид вземане - (8)ми или (9)ти разряд в сметката,(9)ти или (10)ти разряд в сметката - сертифициран разход, акт за предоставяне на ФП, в т.ч.БЛ-аналитична партида,вид плащане и източник на финансиране - аналитичен фонд,Национален идентификационен номер(приложимо за нередности)-поле "дълъг текст"</t>
  </si>
  <si>
    <t>фонд - (5)ти разряд в сметката,оперативна програма - (6)ти разряд в сметката, приоритетна ос - (7)ми разряд в сметката,вид вземане - (8)ми или (9)ти разряд в сметката,сертифициран разход - (9)ти или (10)ти разряд  в сметката, акт за предоставяне на ФП, в т.ч.БЛ-аналитична партида,вид плащане и източник на финансиране - аналитичен фонд,Национален идентификационен номер (приложимо за нередности)-поле "дълъг текст"</t>
  </si>
  <si>
    <t>фонд - (5)ти разряд в сметката,оперативна програма - (6)ти разряд в сметката, приоритетна ос - (7)ми разряд в сметката,вид вземане - (8)ми или (9)ти разряд в сметката,(9)ти или (10)ти разряд в сметката, акт за предоставяне на ФП, в т.ч.БЛ-аналитична партида, източник на финансиране - аналитичен фонд,Национален идентификационен номер - поле "дълъг текст"</t>
  </si>
  <si>
    <t>фонд - (5)ти разряд в сметката,оперативна програма - (6)ти разряд в сметката, приоритетна ос - (7)ми разряд в сметката,вид вземане - (8)ми или (9)ти разряд в сметката,сертифициран разход - (9)ти или (10)ти разряд  в сметката, акт за предоставяне на ФП, в т.ч.БЛ-аналитична партида, източник на финансиране - аналитичен фонд,Национален идентификационен номер(приложимо за нередности)-поле "дълъг текст"</t>
  </si>
  <si>
    <t>Прихващане на вземане (главница) от последващи плащания към бенефициент</t>
  </si>
  <si>
    <t>фонд - (5)ти разряд в сметката,оперативна програма - (6)ти разряд в сметката, приоритетна ос - (7)ми разряд в сметката,вид вземане - (8)ми или (9)ти разряд в сметката,сертифициран разход - (9)ти или (10)ти разряд  в сметката, акт за предоставяне на ФП, в т.ч.БЛ-аналитична партида, вид плащане източник на финансиране - аналитичен фонд,Национален идентификационен номер (приложимо за нередности)-поле "дълъг текст"</t>
  </si>
  <si>
    <t>Прихващане на  вземания (главница) от бенефициент  от подсектор "Централно управление" или "Местно управление" (съгласно ЗПФ)</t>
  </si>
  <si>
    <t>фонд - (5)ти разряд в сметката,оперативна програма - (6)ти разряд в сметката, приоритетна ос - (7)ми разряд в сметката,вид вземане - (8)ми или (9)ти разряд в сметката,сертифициран разход - (9)ти или (10)ти разряд  в сметката, акт за предоставяне на ФП, в т.ч.БЛ-аналитична партида, вид плащане и източник на финансиране - аналитичен фонд,Национален идентификационен номер(приложимо за нередности)-поле "дълъг текст"</t>
  </si>
  <si>
    <t>Прихващане на лихви за просрочие  от последващи плащания към бенефициент</t>
  </si>
  <si>
    <t>фонд - (5) разряд в сметката,оперативна програма - (6) разряд в сметката, приоритетна ос - (7) разряд в сметката,вид вземане - (8)ми или (9)ти разряд в сметката,сертифициран разход - (9)ти или (10)ти разряд  в сметката, акт за предоставяне на ФП, в т.ч.БЛ-аналитична партида, източник на финансиране - аналитичен фонд,Национален идентификационен номер(приложимо за нередности)-поле "дълъг текст"</t>
  </si>
  <si>
    <t>Прихващане на  лихви за просрочие от последващи плащания към  бенефициент от подсектор "Централно управление" или "Местно управление" (съгласно ЗПФ)</t>
  </si>
  <si>
    <t>Уведомително писмо до бенефициента/Одобрено искане за плащане (приложимо при прихващане)</t>
  </si>
  <si>
    <t>Прихващане на лихви, генерирани по банковите сметки на бенефициент от последващи плащания към бенефициент</t>
  </si>
  <si>
    <t>Прихващане на лихви, генерирани по банковите сметки на бенефициент от подсектор "Централно управление" или "Местно управление" (съгласно ЗПФ), от последващи плащания към бенефициент</t>
  </si>
  <si>
    <t>Вътрешен документ за оттегляне на разхода</t>
  </si>
  <si>
    <t>Разпределяне на разполагаем от УО лимит по дестразрядните кодове на бенефициенти със самостоятелни, подчинени на УО кодове в СЕБРА,  след одобрение на искане за плащане</t>
  </si>
  <si>
    <t>Плащане  към бенефициент, включително за сметка на разпределен лимит по подчинен десетразряден код</t>
  </si>
  <si>
    <t>фонд - (5)ти разряд в сметката/оперативна програма - (6)ти разряд в сметката / приоритетна ос - (7)ми разряд в сметката / бенефициент (ако е приложимо) - аналитична партида, източник на финансиране -аналитичен фонд</t>
  </si>
  <si>
    <t>фонд,оперативна програма, приоритетна ос, акт или споразумение за предоставяне на ФП  в т.ч. БЛ, вид плащане, източник на финансиране (европейско, национално финансиране и собствен принос на бенефициента), счетоводна година</t>
  </si>
  <si>
    <t>оперативна програма, приоритетна ос, акт или споразумение за предоставяне на ФП  в т.ч. БЛ, вид плащане, източник на финансиране  (европейско, национално финансиране и собствен принос на бенефициента), счетоводна година</t>
  </si>
  <si>
    <t>¹ Имената на аналитичните партиди следва да съответстват на сигнатурата на СПП елементите</t>
  </si>
  <si>
    <t>² и ³ за верифицираните разходи по държавни помощи и финансови инструменти се създават самостоятелни сметки</t>
  </si>
  <si>
    <t>намаление на осчетоводени верифицирани разходи на основание банков документ за възстановено вземане или вътрешен документ (чек лист за верификация - при прихващане)/писмо за уведомяване на бенефициента за извършено прихващане от последващо плащане;</t>
  </si>
  <si>
    <t>фонд,оперативна програма, приоритетна ос, акт или споразумение за предоставяне на ФП в т.ч. БЛ, вид плащане и източник на финансиране (европейско, национално финансиране и собствен принос на бенефициента), счетоводна година</t>
  </si>
  <si>
    <t xml:space="preserve">операция със знак "минус"  9989 / 9299 аналитична </t>
  </si>
  <si>
    <t xml:space="preserve">Уведомително писмо до бенефициента за верифицирани разходи / Вътрешен документ за препотвърждаване и повторно включване от Управляващия орган на верифициран разход в ДС и ДДР </t>
  </si>
  <si>
    <t>операция със знак "минус" 9989 / 9200 аналитична</t>
  </si>
  <si>
    <t xml:space="preserve">операция със знак "минус" 9989 / 9200 аналитична </t>
  </si>
  <si>
    <t xml:space="preserve">операция със знак "минус" 9989 / 9200 аналитична за кредитния оборот </t>
  </si>
  <si>
    <t>³ за наложени финансови корекции поради системен пропуск, недопустимите разходи за които се възстановяват чрез ПРБ, се създава нова инвестиционна структура, паралелна на вече изградената ОП, в която се бюджетират разходите</t>
  </si>
  <si>
    <t>⁷ Имената на аналитичните партиди следва да съответстват на сигнатурата на СПП елементите</t>
  </si>
  <si>
    <t>Документ за стартирала процедура за подбор на проектни предложения, генериран от ИСУН или за одобрение на бюджетна/и линия/и съдържащ планирания за договаряне бюджет</t>
  </si>
  <si>
    <t>Копие на одобрения бюджет съгласно финансовия план на оперативната програма, включващ резерв за изпълнение ¹</t>
  </si>
  <si>
    <t>Намаляване на задължението към бенефициента съгласно акта или споразумението за предоставяне на ФП с одобрената сума с искането за плащане⁸</t>
  </si>
  <si>
    <t>⁴ В счетоводната система акта за предоставяне на ФП се създава по аналогичен начина на договора</t>
  </si>
  <si>
    <t>⁵  Сигнатурата на акта или споразумението за ФП трябва да бъде идентична с тази в ИСУН 2020</t>
  </si>
  <si>
    <t>фонд, оперативна програма, приоритетна ос, начална и крайна дата на финансовия ангажимент (европейско и национално финансиране), стойност на бюджета в евро ²</t>
  </si>
  <si>
    <t>Създаване на акт или споразумение за предоставена ФП ⁴ към съответната програма, приоритетна ос и процедура (ако е приложимо)</t>
  </si>
  <si>
    <t>акт или споразумение за предоставяне на ФП⁵ , име на бенефициента, начална и крайна дата, стойност на бюджета в евро</t>
  </si>
  <si>
    <t>акт или споразумение за предоставяне на ФП⁵ , начална и крайна дата, разпределяне на стойността на бюджета в евро по източници на финансиране (европейско и национално финансиране)⁶</t>
  </si>
  <si>
    <t>фонд,оперативна програма, приоритетна ос, акт  или споразумение за предоставяне на ФП, източник на финансиране (европейско и национално финансиране)⁷* ⁸</t>
  </si>
  <si>
    <t>¹ резерва за изпълнение се разпределя след решение на ЕК, издадено съгласно чл.22 параграф 3 от Регламент (ЕС) 1303/2013г.</t>
  </si>
  <si>
    <t>² за многофондови оперативни програми се създават самостоятелни инвестиционни структури за всеки един фонд</t>
  </si>
  <si>
    <t>Верифициране на искания за плащане, включително искания за плащания по държавни помощи съгласно чл.131² и по финансови инструменти³</t>
  </si>
  <si>
    <t>фонд,оперативна програма, приоритетна ос, акт или споразумение за предоставяне на ФП в т.ч. БЛ¹, вид плащане, източник на финансиране (европейско, национално финансиране и собствен принос на бенефициента), счетоводна година</t>
  </si>
  <si>
    <t>Документ за намаление на верифицирани разходи по ИП (чек лист за верификация) /Вътрешен документ за генериран приход по акта за предоставяне на ФП¹</t>
  </si>
  <si>
    <t>фонд,оперативна програма, приоритетна ос, акт за предоставяне на ФП  в т.ч. БЛ, вид плащане, източник на финансиране (европейско, национално финансиране), счетоводна година</t>
  </si>
  <si>
    <t>§ 62-01</t>
  </si>
  <si>
    <r>
      <t xml:space="preserve">§ 63-02 или </t>
    </r>
    <r>
      <rPr>
        <sz val="12"/>
        <color indexed="8"/>
        <rFont val="Times New Roman"/>
        <family val="1"/>
        <charset val="204"/>
      </rPr>
      <t>§ 62-01</t>
    </r>
  </si>
  <si>
    <t>фонд,оперативна програма,приоритетна ос,акт за предоставяне на ФП  в т.ч. БЛ,вид плащане (авансово), източник на финансиране (европейско и национално финансиране)</t>
  </si>
  <si>
    <t>фонд,оперативна програма,приоритетна ос,акт за предоставяне на ФП в т.ч. БЛ,вид плащане (авансово), източник на финансиране (европейско и национално финансиране)</t>
  </si>
  <si>
    <t>оперативна програма,приоритетна ос,акт за предоставяне на ФП в т.ч. БЛ,вид плащане(авансово), източник на финансиране (европейско и национално финансиране)</t>
  </si>
  <si>
    <t>фонд,оперативна програма,приоритетна ос,акт за предоставяне на ФП  в т.ч. БЛ,вид плащане, източник на финансиране (европейско и национално финансиране)</t>
  </si>
  <si>
    <t>фонд,оперативна програма,приоритетна ос,акт за предоставяне на ФП в т.ч. БЛ,вид плащане, източник на финансиране (европейско и национално финансиране)</t>
  </si>
  <si>
    <t>фонд,оперативна програма,приоритетна ос,акт за предоставяне на ФП  в т.ч. БЛ,вид плащане (междинно или окнчателно), източник на финансиране (европейско и национално финансиране)</t>
  </si>
  <si>
    <t>фонд,оперативна програма,приоритетна ос,акт за предоставяне на ФП  в т.ч. БЛ, източник на финансиране (европейско и национално финансиране)</t>
  </si>
  <si>
    <t>фонд,оперативна програма,приоритетна ос,акт за предоставяне на ФП в т.ч. БЛ, източник на финансиране (европейско и национално финансиране)</t>
  </si>
  <si>
    <r>
      <t xml:space="preserve"> 4299</t>
    </r>
    <r>
      <rPr>
        <b/>
        <sz val="12"/>
        <rFont val="Calibri"/>
        <family val="2"/>
        <charset val="204"/>
      </rPr>
      <t>¹</t>
    </r>
    <r>
      <rPr>
        <b/>
        <sz val="12"/>
        <rFont val="Times New Roman"/>
        <family val="1"/>
        <charset val="204"/>
      </rPr>
      <t xml:space="preserve"> / 7500 транзитна</t>
    </r>
  </si>
  <si>
    <r>
      <t>7532</t>
    </r>
    <r>
      <rPr>
        <b/>
        <sz val="12"/>
        <rFont val="Calibri"/>
        <family val="2"/>
        <charset val="204"/>
      </rPr>
      <t>¹</t>
    </r>
    <r>
      <rPr>
        <b/>
        <sz val="12"/>
        <rFont val="Times New Roman"/>
        <family val="1"/>
        <charset val="204"/>
      </rPr>
      <t xml:space="preserve"> или 7534</t>
    </r>
    <r>
      <rPr>
        <b/>
        <sz val="12"/>
        <rFont val="Calibri"/>
        <family val="2"/>
        <charset val="204"/>
      </rPr>
      <t>¹</t>
    </r>
    <r>
      <rPr>
        <b/>
        <sz val="12"/>
        <rFont val="Times New Roman"/>
        <family val="1"/>
        <charset val="204"/>
      </rPr>
      <t xml:space="preserve"> / 7500 транзитна</t>
    </r>
  </si>
  <si>
    <r>
      <t>7532</t>
    </r>
    <r>
      <rPr>
        <b/>
        <sz val="12"/>
        <rFont val="Calibri"/>
        <family val="2"/>
        <charset val="204"/>
      </rPr>
      <t>¹</t>
    </r>
    <r>
      <rPr>
        <b/>
        <sz val="12"/>
        <rFont val="Times New Roman"/>
        <family val="1"/>
        <charset val="204"/>
      </rPr>
      <t xml:space="preserve"> или 7534</t>
    </r>
    <r>
      <rPr>
        <b/>
        <sz val="12"/>
        <rFont val="Calibri"/>
        <family val="2"/>
        <charset val="204"/>
      </rPr>
      <t>¹</t>
    </r>
    <r>
      <rPr>
        <b/>
        <sz val="9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/ 7500 транзитна</t>
    </r>
  </si>
  <si>
    <r>
      <t>7500 транзитна / 7532</t>
    </r>
    <r>
      <rPr>
        <b/>
        <sz val="12"/>
        <rFont val="Calibri"/>
        <family val="2"/>
        <charset val="204"/>
      </rPr>
      <t>¹</t>
    </r>
    <r>
      <rPr>
        <b/>
        <sz val="12"/>
        <rFont val="Times New Roman"/>
        <family val="1"/>
        <charset val="204"/>
      </rPr>
      <t xml:space="preserve"> или 7534</t>
    </r>
    <r>
      <rPr>
        <b/>
        <sz val="12"/>
        <rFont val="Calibri"/>
        <family val="2"/>
        <charset val="204"/>
      </rPr>
      <t>¹</t>
    </r>
    <r>
      <rPr>
        <b/>
        <sz val="12"/>
        <rFont val="Times New Roman"/>
        <family val="1"/>
        <charset val="204"/>
      </rPr>
      <t xml:space="preserve"> </t>
    </r>
  </si>
  <si>
    <r>
      <t>7500 транзитна /7251</t>
    </r>
    <r>
      <rPr>
        <b/>
        <sz val="12"/>
        <rFont val="Calibri"/>
        <family val="2"/>
        <charset val="204"/>
      </rPr>
      <t>¹</t>
    </r>
    <r>
      <rPr>
        <b/>
        <sz val="12"/>
        <rFont val="Times New Roman"/>
        <family val="1"/>
        <charset val="204"/>
      </rPr>
      <t xml:space="preserve"> аналитична</t>
    </r>
  </si>
  <si>
    <r>
      <t>7500 транзитна/ 7532</t>
    </r>
    <r>
      <rPr>
        <b/>
        <sz val="12"/>
        <rFont val="Calibri"/>
        <family val="2"/>
        <charset val="204"/>
      </rPr>
      <t>¹</t>
    </r>
    <r>
      <rPr>
        <b/>
        <sz val="12"/>
        <rFont val="Times New Roman"/>
        <family val="1"/>
        <charset val="204"/>
      </rPr>
      <t xml:space="preserve"> или 7534</t>
    </r>
    <r>
      <rPr>
        <b/>
        <sz val="12"/>
        <rFont val="Calibri"/>
        <family val="2"/>
        <charset val="204"/>
      </rPr>
      <t>¹</t>
    </r>
  </si>
  <si>
    <r>
      <t>4291</t>
    </r>
    <r>
      <rPr>
        <b/>
        <sz val="12"/>
        <rFont val="Calibri"/>
        <family val="2"/>
        <charset val="204"/>
      </rPr>
      <t>¹</t>
    </r>
    <r>
      <rPr>
        <b/>
        <sz val="12"/>
        <rFont val="Times New Roman"/>
        <family val="1"/>
        <charset val="204"/>
      </rPr>
      <t xml:space="preserve"> аналитична /7500 транзитна</t>
    </r>
  </si>
  <si>
    <r>
      <t>4885</t>
    </r>
    <r>
      <rPr>
        <b/>
        <sz val="12"/>
        <rFont val="Calibri"/>
        <family val="2"/>
        <charset val="204"/>
      </rPr>
      <t>¹</t>
    </r>
    <r>
      <rPr>
        <b/>
        <sz val="12"/>
        <rFont val="Times New Roman"/>
        <family val="1"/>
        <charset val="204"/>
      </rPr>
      <t xml:space="preserve"> аналитична /7500 транзитна</t>
    </r>
  </si>
  <si>
    <r>
      <rPr>
        <sz val="12"/>
        <rFont val="Calibri"/>
        <family val="2"/>
        <charset val="204"/>
      </rPr>
      <t xml:space="preserve">¹ </t>
    </r>
    <r>
      <rPr>
        <sz val="12"/>
        <rFont val="Times New Roman"/>
        <family val="1"/>
        <charset val="204"/>
      </rPr>
      <t>плащането се импортира в ИСУН</t>
    </r>
  </si>
  <si>
    <r>
      <t>фонд,оперативна програма,приоритетна ос, източник на финансиране</t>
    </r>
    <r>
      <rPr>
        <sz val="12"/>
        <rFont val="Calibri"/>
        <family val="2"/>
        <charset val="204"/>
      </rPr>
      <t>²</t>
    </r>
    <r>
      <rPr>
        <sz val="9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(европейско и национално финансиране)</t>
    </r>
  </si>
  <si>
    <r>
      <t>фонд,оперативна програма,приоритетна ос, бенефициент (ако е приложимо) - аналитична партида, източник на финансиране</t>
    </r>
    <r>
      <rPr>
        <sz val="12"/>
        <rFont val="Calibri"/>
        <family val="2"/>
        <charset val="204"/>
      </rPr>
      <t>²</t>
    </r>
    <r>
      <rPr>
        <sz val="9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(европейско и национално финансиране)</t>
    </r>
  </si>
  <si>
    <r>
      <rPr>
        <sz val="12"/>
        <rFont val="Calibri"/>
        <family val="2"/>
        <charset val="204"/>
      </rPr>
      <t>²</t>
    </r>
    <r>
      <rPr>
        <sz val="12"/>
        <rFont val="Times New Roman"/>
        <family val="1"/>
        <charset val="204"/>
      </rPr>
      <t xml:space="preserve"> разпределението е според предвиденото за фонда/програмата/приоритетната ос</t>
    </r>
  </si>
  <si>
    <r>
      <t>Разпределяне на лимит на основание одобрено искане за авансово, междинно или окончателно искане за плащане</t>
    </r>
    <r>
      <rPr>
        <sz val="12"/>
        <rFont val="Calibri"/>
        <family val="2"/>
        <charset val="204"/>
      </rPr>
      <t>³</t>
    </r>
  </si>
  <si>
    <t>³ разпределянето на лимит се приравнява на плащане към бенефициента за целите на процесите по верификация и сертификация на средствата</t>
  </si>
  <si>
    <t>Правило</t>
  </si>
  <si>
    <t>точка 11 от раздел "Плащания"</t>
  </si>
  <si>
    <t>4. Вземанията по финансови корекции/нередности за разходи, извършени за сметка на лимит, разпределен от УО на основание верификация се считат за вземания по междинно или окончателно плащане.</t>
  </si>
  <si>
    <t>Намаляване на разпределен лимит по десетразрядния код на бенефициент със самостоятелен код в СЕБРА</t>
  </si>
  <si>
    <t>фонд - (5)ти разряд в сметката/оперативна програма - (6)ти разряд в сметката / приоритетна ос, източник на финансиране -аналитичен фонд</t>
  </si>
  <si>
    <r>
      <t xml:space="preserve">фонд,оперативна програма,приоритетна ос, </t>
    </r>
    <r>
      <rPr>
        <u/>
        <sz val="12"/>
        <rFont val="Times New Roman"/>
        <family val="1"/>
        <charset val="204"/>
      </rPr>
      <t>бенефициент</t>
    </r>
    <r>
      <rPr>
        <u/>
        <sz val="12"/>
        <rFont val="Calibri"/>
        <family val="2"/>
        <charset val="204"/>
      </rPr>
      <t>⁴</t>
    </r>
    <r>
      <rPr>
        <sz val="12"/>
        <rFont val="Times New Roman"/>
        <family val="1"/>
        <charset val="204"/>
      </rPr>
      <t>, източник на финансиране</t>
    </r>
    <r>
      <rPr>
        <sz val="12"/>
        <rFont val="Calibri"/>
        <family val="2"/>
        <charset val="204"/>
      </rPr>
      <t>²</t>
    </r>
    <r>
      <rPr>
        <sz val="9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(европейско и национално финансиране)</t>
    </r>
  </si>
  <si>
    <r>
      <t xml:space="preserve">фонд,оперативна програма,приоритетна ос, </t>
    </r>
    <r>
      <rPr>
        <u/>
        <sz val="12"/>
        <rFont val="Times New Roman"/>
        <family val="1"/>
        <charset val="204"/>
      </rPr>
      <t>бенефициент</t>
    </r>
    <r>
      <rPr>
        <sz val="12"/>
        <rFont val="Times New Roman"/>
        <family val="1"/>
        <charset val="204"/>
      </rPr>
      <t xml:space="preserve"> (ако е приложимо) - аналитична партида, източник на финансиране² (европейско и национално финансиране)</t>
    </r>
  </si>
  <si>
    <t xml:space="preserve">Прихващане на вземания от УО </t>
  </si>
  <si>
    <t>фонд,оперативна програма,приоритетна ос, източник на финансиране² (европейско и национално финансиране)</t>
  </si>
  <si>
    <t>Референция към счетоводно записване</t>
  </si>
  <si>
    <t>1. Разпределеният лимит по десетразрядния код на бенефициента в СЕБРА за целите на верификацията и сертификацията се приравнява на плащане.</t>
  </si>
  <si>
    <t>6491 / 4898 аналитична</t>
  </si>
  <si>
    <r>
      <t>4898</t>
    </r>
    <r>
      <rPr>
        <b/>
        <sz val="12"/>
        <rFont val="Calibri"/>
        <family val="2"/>
        <charset val="204"/>
      </rPr>
      <t>¹</t>
    </r>
    <r>
      <rPr>
        <b/>
        <sz val="12"/>
        <rFont val="Times New Roman"/>
        <family val="1"/>
        <charset val="204"/>
      </rPr>
      <t xml:space="preserve"> аналитична /7500 транзитна</t>
    </r>
  </si>
  <si>
    <t>Изплащане на средства за инвестиции на Фонд мениджъра на Фонда на фондовете</t>
  </si>
  <si>
    <t>Одобрение на средства за инвестиции съгласно реда, оперделен в споразумението, сключено между УО и Европейския инвестиционен фонд за ИМСП</t>
  </si>
  <si>
    <t>Одобрение на средства за инвестиции съгласно реда, определен в споразумението, сключено между УО и Фонд мениджъра на Фонда на фондовете</t>
  </si>
  <si>
    <r>
      <t>4886</t>
    </r>
    <r>
      <rPr>
        <b/>
        <sz val="12"/>
        <rFont val="Calibri"/>
        <family val="2"/>
        <charset val="204"/>
      </rPr>
      <t>¹</t>
    </r>
    <r>
      <rPr>
        <b/>
        <sz val="12"/>
        <rFont val="Times New Roman"/>
        <family val="1"/>
        <charset val="204"/>
      </rPr>
      <t xml:space="preserve"> аналитична /7500 транзитна</t>
    </r>
  </si>
  <si>
    <t>Възстановяване на разходи, платени като текущи на Фонд мениджъра на Фонда на фондовете</t>
  </si>
  <si>
    <t xml:space="preserve"> Прекратяване на споразумението сключено между УО и Фонд мениджъра на Фонда на фондовете </t>
  </si>
  <si>
    <t>Възстановяване на разходи, платени като текущи на Европейския инвестиционен фонд</t>
  </si>
  <si>
    <t xml:space="preserve"> Прекратяване на споразумението сключено между УО и Европейския инвестиционен фонд за ИМСП</t>
  </si>
  <si>
    <t>7500 транзитна /6491</t>
  </si>
  <si>
    <t>§ 49-01 със знак минус</t>
  </si>
  <si>
    <t>§ 49-01</t>
  </si>
  <si>
    <t xml:space="preserve">Иницииране на възстановяване от Фонд мениджъра на Фонд на фондовете </t>
  </si>
  <si>
    <t xml:space="preserve">Иницииране на възстановяване от Европейския инвестиционен фонд </t>
  </si>
  <si>
    <t>4888 аналитична / 6491</t>
  </si>
  <si>
    <t>4888 аналитична / 4886 аналитична</t>
  </si>
  <si>
    <t xml:space="preserve">Вземане по финансова корекция/нередност за надплатени средства за инвестиции от УО към Европейския инвестиционен фонд </t>
  </si>
  <si>
    <t>Вземане по финансова корекция/нередност за надплатени средства за инвестиции от УО към Фонд мениджъра на Фонд на фондовете</t>
  </si>
  <si>
    <t>Иницииране на възстановяване от Фонд мениджъра на Фонд на фондовете</t>
  </si>
  <si>
    <t>2. Разпределен лимит от УО по десетразрядния код на бенефициента не може да бъде отнеман или намаляван от УО, с изключение на случаите на прихващане на вземане.</t>
  </si>
  <si>
    <t>точка 15 от раздел "Плащания"</t>
  </si>
  <si>
    <t>3. Вземанията по финансови корекции/нередности за разходи, извършени от бенефициенти със самостоятелни кодове в СЕБРА за сметка на авансов лимит, се считат за вземания по авансово плащане.</t>
  </si>
  <si>
    <t xml:space="preserve">точки от 1 до 7 от раздел "Плащания" </t>
  </si>
  <si>
    <t>4381 или 4382 или 4383 или 4384 или 4888 аналитична с източник национално финансиране / 4381 или 4382 или 4383 или 4384 аналитична с източник европейско финансиране</t>
  </si>
  <si>
    <t xml:space="preserve">Изплащане на средства за разходи по управление на финансовите инструменти на Европейския инвестиционен фонд </t>
  </si>
  <si>
    <t>Изплащане на средства за разходи по управление на финансовите инструменти на Фонд мениджъра на Фонда на фондовете</t>
  </si>
  <si>
    <t>Одобрение на средства за разходи по управление на финансовите инструменти,  определен в споразумението, сключено между УО и  Европейския инвестиционен фонд за ИМСП</t>
  </si>
  <si>
    <t>Одобрено искане за плащане /Банково извлечение</t>
  </si>
  <si>
    <t xml:space="preserve">Вземане по финансова корекция/нередност за за разходи по управление на финансовите инструменти от УО към Фонд мениджъра на Фонд на фондовете </t>
  </si>
  <si>
    <t xml:space="preserve">Вземане по финансова корекция/нередност за за разходи по управление на финансовите инструменти от УО към  Европейския инвестиционен фонд </t>
  </si>
  <si>
    <t>Изплащане на средства за инвестиции на Европейския инвестиционен фонд</t>
  </si>
  <si>
    <t>43-00; § 45-00; § 55-00 / функции и дейности по ЕБК</t>
  </si>
  <si>
    <t>отчитане по ЕБК</t>
  </si>
  <si>
    <t>счетоводно записване</t>
  </si>
  <si>
    <t>43-00; § 45-00; §55-00 / функции и дейности по ЕБК</t>
  </si>
  <si>
    <t>4381 аналитична / 6441, 6445, 6451 или 6455 или под-група 646</t>
  </si>
  <si>
    <t xml:space="preserve">6441, 6445, 6451 или 6455 или под-група 646/ 4291 аналитична </t>
  </si>
  <si>
    <r>
      <t>7500 транзитна / 4299</t>
    </r>
    <r>
      <rPr>
        <b/>
        <sz val="12"/>
        <rFont val="Calibri"/>
        <family val="2"/>
        <charset val="204"/>
      </rPr>
      <t>¹</t>
    </r>
    <r>
      <rPr>
        <b/>
        <sz val="12"/>
        <rFont val="Times New Roman"/>
        <family val="1"/>
        <charset val="204"/>
      </rPr>
      <t xml:space="preserve"> ; 6441, 6445, 6451 или 6455 или под-група 646</t>
    </r>
  </si>
  <si>
    <t>5. Вземанията по финансови корекции /регистрирани нередности могат dа се считат за вземания по междинни плащания, в случай бенефициентът че усвоил лимит, заложен за междинно плащане на стойност равна или по-голяма от стойността на вземането.</t>
  </si>
  <si>
    <t>6. Разпределеният лимит по десетразрядния код на бенефициента може да бъде намаляван с вземания по финансови корекции/регистрирани нередности, изплатени за сметка на авансов лимит или лимит, разпределен на основание верифицирани средства. Намаляването на лимита се извършва заедно с намалението на задължението за плащане.</t>
  </si>
  <si>
    <t>4970  / 4523 аналитична или 4548 аналитична</t>
  </si>
  <si>
    <t>4522 аналитична или 4547 аналитична/4960</t>
  </si>
  <si>
    <t>Възстановяване на аванс, включително чрез активиране на банкова гаранция/обезпечение за авансово плащане по акта за предоставяне на ФП</t>
  </si>
  <si>
    <t xml:space="preserve">Одобрение на средства за разходи по управление на финансовите инструменти съгласно реда, определен в споразумението, сключено между УО и Фонд мениджъра на Фонда на фондовете </t>
  </si>
  <si>
    <t>⁴ за бенефициентите със самостоятелен код в СЕБРА се създават индивидуални аналитичнаи партиди</t>
  </si>
  <si>
    <t xml:space="preserve">§ 93-38 </t>
  </si>
  <si>
    <t>Прихващане  на вземания (главница) от бенефициент - нестопанска или нефинансова организация</t>
  </si>
  <si>
    <t xml:space="preserve">7500 транзитна/ 7532 или 7534 </t>
  </si>
  <si>
    <t>7500 транзитна/ 4381, 4382 или 4888</t>
  </si>
  <si>
    <r>
      <t xml:space="preserve">4383 аналитична или 4384 аналитична / 4960 </t>
    </r>
    <r>
      <rPr>
        <b/>
        <sz val="12"/>
        <color indexed="56"/>
        <rFont val="Calibri"/>
        <family val="2"/>
        <charset val="204"/>
      </rPr>
      <t>³</t>
    </r>
  </si>
  <si>
    <r>
      <t>Оттегляне на вземане (главница) от ДС и ДДР преди възстановяване от бенефициента</t>
    </r>
    <r>
      <rPr>
        <sz val="12"/>
        <rFont val="Calibri"/>
        <family val="2"/>
        <charset val="204"/>
      </rPr>
      <t>⁴</t>
    </r>
  </si>
  <si>
    <t>Банков превод на лихви, генерирани по банковите сметки на бенефициент (без покана за доброволно възстановяване)</t>
  </si>
  <si>
    <t>фонд - (5)ти разряд в сметката,оперативна програма - (6)ти разряд в сметката, приоритетна ос - (7)ми разряд в сметката,вид вземане - (8)ми или (9)ти разряд в сметката,сертифициран разход - (9)ти или (10)ти разряд  в сметката, акт за предоставяне на ФП, в т.ч.БЛ-аналитична партида,вид плащане и източник на финансиране - аналитичен фонд, Национален идентификационен номер(приложимо за нередности)-поле "дълъг текст"</t>
  </si>
  <si>
    <t>⁴ Операцията задължително е обвързана и с корекция на верифицираните разходи съгласно т. 2</t>
  </si>
  <si>
    <t>6461 / 4291 аналитична</t>
  </si>
  <si>
    <t>7500 транзитна /6461</t>
  </si>
  <si>
    <t>4381 аналитична / 6461</t>
  </si>
  <si>
    <t>Забележка към коментар 1: салдата на начислените вземания по двата източника към датата на издаване на настоящото указание се коригират в месеца на издаване на указанието.</t>
  </si>
  <si>
    <t xml:space="preserve">Начисляване на ангажимента по акта  или споразумението за предоставяне на ФП на бенефициенти - нестопански и нефинансови организации </t>
  </si>
  <si>
    <t xml:space="preserve">Начисляване на ангажимента по акта за предоставяне на ФП на бенефициенти - бюджетни организации от подсектор "Централно управление" или "Местно управление" </t>
  </si>
  <si>
    <t>9800 / 9200 аналитична</t>
  </si>
  <si>
    <t>операция със знак "минус" 9989  или 9800 / 9200 аналитична</t>
  </si>
  <si>
    <t>фонд, оперативна програма, приоритетна ос, акт или споразумение за предоставяне на ФП в т.ч. БЛ, източник на финансиране (европейско и национално финансиране)⁷* ⁸</t>
  </si>
  <si>
    <t xml:space="preserve">Намаляване на ангажимента по акта или споразумението за предоставяне на ФП на бенефициенти - бюджетни организации от подсектор "Централно управление" или "Местно управление" </t>
  </si>
  <si>
    <t>операция със знак "минус" 9808 / 9200 аналитична</t>
  </si>
  <si>
    <t>фонд, оперативна програма, приоритетна ос, акт или споразумение за предоставяне на ФП, източник на финансиране (европейско и национално финансиране)⁷</t>
  </si>
  <si>
    <t>фонд,оперативна програма, приоритетна ос, акт  за предоставяне на ФП в т.ч. БЛ, източник на финансиране (европейско и национално финансиране)⁷* ⁸</t>
  </si>
  <si>
    <t xml:space="preserve">Увеличаване на ангажимента по акта или споразумението за предоставяне на ФП на бенефициенти - бюджетни организации от подсектор "Централно управление" или "Местно управление" </t>
  </si>
  <si>
    <t xml:space="preserve">9808 / 9200 аналитична </t>
  </si>
  <si>
    <t>фонд, оперативна програма, приоритетна ос, акт или споразумения за предоставяне на ФП, източник на финансиране (европейско и национално финансиране)⁷</t>
  </si>
  <si>
    <t>фонд (5)ти разряд/оперативна програма - (6)ти разряд в сметката/ приоритетна ос -(7)ми разряд в кода на сметката/акт или споразумение за предоставяне на ФП в т.ч. БЛ и източник на финансиране - аналитична партида</t>
  </si>
  <si>
    <t>фонд (5)ти разряд/оперативна програма - (6)ти разряд в сметката/ приоритетна ос -(7)ми разряд в кода на сметката/акт или споразумение за предоставяне на ФП и източник на финансиране - аналитична партида</t>
  </si>
  <si>
    <t>фонд (5)ти разряд/оперативна програма - (6)ти разряд в сметката/ приоритетна ос -(7)ми разряд в кода на сметката/акт за предоставяне на ФП в т.ч. БЛ и източник на финансиране - аналитична партида</t>
  </si>
  <si>
    <t xml:space="preserve">Плащане от УО на аванс или  възстановяване на разходи по междинно или окончателно искане за плащане на бенефициенти - бюджетни организации от подсектор "Централно управление" или "Местно управление" </t>
  </si>
  <si>
    <t>9200 аналитична / 9803</t>
  </si>
  <si>
    <t>фонд, оперативна програма, приоритетна ос, акт  за предоставяне на ФП  в т.ч. БЛ, източник на финансиране (европейско и национално финансиране)⁷</t>
  </si>
  <si>
    <t>фонд (5)ти разряд/оперативна програма - (6)ти разряд в сметката/ приоритетна ос -(7)ми разряд в кода на сметката/акт или споразумение за предоставяне на ФП  и източник на финансиране - аналитична партида</t>
  </si>
  <si>
    <t>фонд (5)ти разряд/оперативна програма - (6)ти разряд в сметката/ приоритетна ос -(7)ми разряд в кода на сметката/акт  за предоставяне на ФП в т.ч. БЛ и източник на финансиране - аналитична партида</t>
  </si>
  <si>
    <t xml:space="preserve">Налагане на финансова корекция/регистриране на нередност за бъдещи разходи, неизплатени на бенефициента на бенефициенти - бюджетни организации от подсектор "Централно управление" или "Местно управление" </t>
  </si>
  <si>
    <t xml:space="preserve">За възстановени по транзитните сметки на УО на вземания (дългове), неусвоени аванси или други надплатени суми на бенефициенти - бюджетни организации от подсектор "Централно управление" или "Местно управление" </t>
  </si>
  <si>
    <t xml:space="preserve">Приключване на акта или споразумението за предоставяне на ФП на бенефициенти - бюджетни организации от подсектор "Централно управление" или "Местно управление" </t>
  </si>
  <si>
    <t xml:space="preserve">операция със знак "минус" 9808 / 9200 аналитична за кредитния оборот </t>
  </si>
  <si>
    <t>При приключване на акта или споразумението за предоставяне на ФП и коригиране на кредитния оборот с размера на неразплатения ангажимент</t>
  </si>
  <si>
    <t>Копие на решението на ЕК за намаляване на ангажимента по програмата и вътрешен документ с детайлна справка за стойността по актове за предоставяне на ФП, засегнати от наложената от ЕК финансова корекция.³</t>
  </si>
  <si>
    <t>Анекс за намаление на размера на финансовата подкрепа, предоставяна съгласно акта, издаден от Ръководителя на УО или споразумението, сключено с бенефициент, изпълняващ ФИ</t>
  </si>
  <si>
    <t>Анекс за увеличение на размера на финансовата подкрепа, предоставяна съгласно акта, издаден от Ръководителя на УО или споразумението, сключено с бенефициент, изпълняващ ФИ</t>
  </si>
  <si>
    <t>Забележка относима към изготвяне на периодичните оборотни ведомости и баланси от УО: Оборотът, резултат от извършени плащания или промени на ангажимента по споразумението за предоставяне на ФП, сключено между УО и Фонд мениджъра на ФнФ или ЕИФ, както и оборотите,  резултат от начислени/реализирани/променени ангажименти към бенефициенти - бюджетни организации от под-сектори "Централно управление" и "Местно управление" се прекласифицират на тримесечие. Прекласифицирането им се извършва чрез подхода на контрасметките, като за целта се създават аналитични контрасметки към сметка 9200, 9989 и 980.</t>
  </si>
  <si>
    <t>Годишно счетоводно приключване</t>
  </si>
  <si>
    <t>Приключване на задбалансови счетоводни сметки</t>
  </si>
  <si>
    <t>Приключване на балансови счетоводни сметки</t>
  </si>
  <si>
    <t xml:space="preserve">Намаляване на ангажимента по акта или споразумението за предоставяне на ФП на бенефициенти - нестопански и нефинансови организации, включително Европейския инвестиционен фонд  </t>
  </si>
  <si>
    <t xml:space="preserve">Увеличаване на ангажимента по акта или споразумението за предоставяне на ФП на бенефициенти - нестопански и нефинансови организации, включително Европейския инвестиционен фонд </t>
  </si>
  <si>
    <t xml:space="preserve">Плащане от УО на аванс или  възстановяване на разходи по междинно или окончателно искане за плащане на бенефициенти - нестопански и нефинансови организации, включително Европейския инвестиционен фонд </t>
  </si>
  <si>
    <t xml:space="preserve">Налагане на финансова корекция/регистриране на нередност за бъдещи разходи, неизплатени на бенефициента  на бенефициенти - нестопански и нефинансови организации, включително Европейския инвестиционен фонд </t>
  </si>
  <si>
    <t xml:space="preserve">За възстановени по транзитните сметки на УО на вземания (дългове), неусвоени аванси или други надплатени суми на бенефициента  - нестопански и нефинансови организации, включително Европейския инвестиционен фонд </t>
  </si>
  <si>
    <t xml:space="preserve">При приключване на акта или споразумението за предоставяне на ФП и коригиране на дебитния и кредитния оборот за отчетния ангажимент по акта или споразумението за предоставяне на ФП, с възстановените по банков път вземания (дългове), възстановени аванси (при прекратен договор по инициатива на бенефициента) или други надплатени, възстановени суми  </t>
  </si>
  <si>
    <t xml:space="preserve">Приключване на акта или споразумението за предоставяне на ФП  на бенефициента  - нестопански и нефинансови организации, включително Европейския инвестиционен фонд </t>
  </si>
  <si>
    <t>операция със знак "минус" 9803 / 9200 аналитична за кредитния оборот и операция със знак "минус" 9200 аналитична / 9803 за дебитния оборот</t>
  </si>
  <si>
    <t>операция със знак "минус" 9989 / 9200 аналитична за кредитния оборот и операция със знак "минус" 9200 аналитична / 9989 за дебитния оборот</t>
  </si>
  <si>
    <t>⁸ В случаите на прихващане на недопустима сума,  платена в минал момент или приход, задължението по акта за предоставяне на ФП се намалява с размера на верифицираните разходи с текущото ИП</t>
  </si>
  <si>
    <t>намаление на осчетоводените верифицирани разходи, включени в ДС и ДДР на основание документ за възникнало вземане, включително собствен принос (ако е приложимо) по установена като недопустима, верифицирана сума (отписване преди възстановяване от бенефициента на разходи включени в заявление за плащане към ЕК или годишен счетоводен отчет/намаляване преди възстановяване разходи, невключвани в ДС и ДДР )/отписване на финансова корекция поради установен системен пропуск)</t>
  </si>
  <si>
    <t>Покана за доброволно възстановяване от бенефициента на средства, платени от УО/Одобрено искане за плащане (приложимо при прихващане)/Решение за налагане на финансова корекция</t>
  </si>
  <si>
    <t>¹Вземания за разходи, невключвани с ДС и ДДР от УО или несертифицирани от СО, се начисляват като дължими и отразяват като възстановени само към национално финансиране. При оттегляне от заявление за плащане, изпратено към ЕК или годищен счетоводен отчет се прилага точка 25 от настоящото указание.</t>
  </si>
  <si>
    <t>9989 аналитична / 9979</t>
  </si>
  <si>
    <t>операция със знак "минус"  9989 аналитична / 9979</t>
  </si>
  <si>
    <t>³ При начисление на вземане за финансова корекция/нередност по авансово плащане, разчета по т. 1 (трети ред) от раздел "Плащания" се закрива с обратна операция.</t>
  </si>
  <si>
    <t>Плащане на аванс към  бенефициент - нестопанска/нефинансова организация</t>
  </si>
  <si>
    <t xml:space="preserve">Възстановяване разходи по междинно или окончателно искане за плащане към бенефициент - нестопанска/нефинансова организация </t>
  </si>
  <si>
    <t>Начисление на лихви за просрочие на бенефициент - нестопанска/ нефинансова организация</t>
  </si>
  <si>
    <t xml:space="preserve">Иницииране на възстановяване от бенефициент - нестопанска/ нефинансова организация </t>
  </si>
  <si>
    <t>Възстановяване на вземане (главница) от бенефициент - нестопанска/нефинансова организация</t>
  </si>
  <si>
    <t xml:space="preserve">Възстановяване на лихви за просрочие от бенефициент- нефинансова/ нестопанска организация </t>
  </si>
  <si>
    <t>Прихващане  на лихви за просрочие  последващи плащания към бенефициент - нестопански/ нефинансова организация</t>
  </si>
  <si>
    <t>Начисление на лихви, генерирани по банковите сметки на бенефициент - нестопански/ нефинансова организация</t>
  </si>
  <si>
    <t>Прихващане на лихви, генерирани по банковите сметки на бенефициент - нестопански/ нефинансова организация, от последващи плащания към бенефициент</t>
  </si>
  <si>
    <t>Прихващане на платен аванс от одобрените разходи по окончателно искане за плащане на бенефициент -  нестопанска / нефинансова организация</t>
  </si>
  <si>
    <t xml:space="preserve">Прекратяване на акт за предоставяне на ФП от бенефициент - нестопанска / нефинансова организация </t>
  </si>
  <si>
    <t>Възстановяване на лихви, генерирани по банковите сметки на бенефициент - нестопанска / нефинансова организация</t>
  </si>
  <si>
    <t>фонд - (5)ти разряд в сметката/оперативна програма - (6)ти разряд в сметката / приоритетна ос - (7)ми разряд в сметката/счетоводна година - (8)ми разряд в сметката /акт или споразумение за предоставяне на ФП  в т.ч. БЛ-аналитична партида/вид плащане, източник на финансиране и вид разход по държавна помощ или финансов инструмент -аналитичен фонд</t>
  </si>
  <si>
    <t>Оттегляне на вземания по реда чл. 41, ал. 1, 3 и 4 от НАРЕДБА № Н-3 от 8.07.2016г.</t>
  </si>
  <si>
    <t>Изготвяне на ДС и ДДР от УО</t>
  </si>
  <si>
    <t>Отчитане на невключени, в заявка за плащане към ЕК или ГСО от Сертифициращия орган, разходи или задържани от УО разходи. Отчитане на верифицирани, но невъзстановени от УО на бенефициента разходи.</t>
  </si>
  <si>
    <t xml:space="preserve">Коригиране на невключени, в заявка за плащане към ЕК или ГСО от Сертифициращия орган, разходи или задържани от УО разходи след препотвърждаването им и включването им в ДС и ДДР или след регистриране на вземане за недопустим разход, включително собствен принос на бенефициента (ако е приложимо). Коригиране на верифицирани, но невъзстановени от УО на бенефициента разходи след изплащане на ФП от УО и включването им в ДС и ДДР. </t>
  </si>
  <si>
    <t>Уведомление за верифицирани разходи, изпратено до бенефициента /Вътрешен документ за препотвърждаване и повторно включване на верифициран разход в ДС и ДДР от Управляващия орган/решение за наложена финансова корекция и регистрирана нередност/Банково извлечение</t>
  </si>
  <si>
    <t>начисление на невключени, в заявка за плащане към ЕК или ГСО от Сертифициращия орган, разходи или задържани от УО разходи (паралелно със записването по т.3)</t>
  </si>
  <si>
    <t>начисление на верифицирани, но невъзстановени от УО на бенефициента разходи (паралелно със записването по т.3)</t>
  </si>
  <si>
    <t>намаление на начислените, невключени в заявка за плащане към ЕК или ГСО от Сертифициращия орган, разходи или задържани от УО разходи, след извършване на допълнителни проверки от Управляващия орган и определяне на разходите като допустими или недопустими</t>
  </si>
  <si>
    <t>намаление на начислените, верифицирани, но невъзстановени от УО на бенефициента разходи след изплащане на финансовата подкрепа от УО на бенефициента</t>
  </si>
  <si>
    <t>Корекция на верифицирани разходи с възстановени лихви за просрочие по вземания за сертифицирани, с годишен счетоводен отчет, разходи.</t>
  </si>
  <si>
    <t>Направена допълнителна проверка или верификация от Управляващия орган, доказваща коректността или некоректността на извършените разходи/Изплащане на ФП от УО на бенефициента</t>
  </si>
  <si>
    <t>Корекция на верифицирани разходи с невключени, в заявка за плащане към ЕК или ГСО от Сертифициращия орган, разходи или задържани от УО разходи.  Корекция на верифицирани, но невъзстановени от УО на бенефициента разходи.</t>
  </si>
  <si>
    <t>намаление на верифицирани разходи за които УО не е възстановил ФП на бенефициента</t>
  </si>
  <si>
    <t xml:space="preserve">Одобрена от: 
Ръководителя на Управляващия орган на Оперативна програма „Добро управление”
</t>
  </si>
  <si>
    <t>Стандартни счетоводни записвания</t>
  </si>
  <si>
    <t>Дирекция „Добро управление”</t>
  </si>
  <si>
    <t>Приложение V-T03-3</t>
  </si>
  <si>
    <t>Наръчник за изпълнение на
Оперативна програма
„Добро управление” 2014-2020</t>
  </si>
  <si>
    <t>Администрация на Министерския съвет</t>
  </si>
  <si>
    <t>Вариант на документа: 2</t>
  </si>
  <si>
    <t>Дата: 21.02.2017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</si>
</sst>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8">
    <font>
      <sz val="10"/>
      <name val="Arial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ll 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family val="1"/>
      <charset val="204"/>
    </font>
    <font>
      <sz val="12"/>
      <color indexed="13"/>
      <name val="Times New Roman CYR"/>
      <family val="1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name val="Times New Roman CYR"/>
    </font>
    <font>
      <b/>
      <sz val="12"/>
      <name val="Times New Roman CYR"/>
    </font>
    <font>
      <strike/>
      <sz val="12"/>
      <name val="Times New Roman CYR"/>
      <family val="1"/>
      <charset val="204"/>
    </font>
    <font>
      <i/>
      <sz val="12"/>
      <color indexed="18"/>
      <name val="Times New Roman CYR"/>
    </font>
    <font>
      <b/>
      <sz val="12"/>
      <name val="Times New Roman CYR"/>
      <charset val="204"/>
    </font>
    <font>
      <b/>
      <sz val="12"/>
      <color indexed="10"/>
      <name val="Times New Roman CYR"/>
      <charset val="204"/>
    </font>
    <font>
      <b/>
      <sz val="12"/>
      <color indexed="57"/>
      <name val="Times New Roman CYR"/>
      <charset val="204"/>
    </font>
    <font>
      <b/>
      <i/>
      <sz val="12"/>
      <name val="All 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Calibri"/>
      <family val="2"/>
      <charset val="204"/>
    </font>
    <font>
      <b/>
      <sz val="12"/>
      <color indexed="56"/>
      <name val="Calibri"/>
      <family val="2"/>
      <charset val="204"/>
    </font>
    <font>
      <sz val="11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indexed="8"/>
      <name val="Calibri"/>
      <family val="2"/>
    </font>
    <font>
      <sz val="14"/>
      <color indexed="8"/>
      <name val="Times New Roman"/>
      <family val="1"/>
      <charset val="204"/>
    </font>
    <font>
      <sz val="24"/>
      <color indexed="8"/>
      <name val="Calibri"/>
      <family val="2"/>
    </font>
    <font>
      <b/>
      <sz val="24"/>
      <color indexed="9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</font>
    <font>
      <sz val="11"/>
      <color rgb="FFFF0000"/>
      <name val="All 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color theme="3" tint="-0.499984740745262"/>
      <name val="Times New Roman"/>
      <family val="1"/>
      <charset val="204"/>
    </font>
    <font>
      <sz val="12"/>
      <color theme="3" tint="-0.499984740745262"/>
      <name val="Times New Roman CYR"/>
    </font>
    <font>
      <b/>
      <sz val="12"/>
      <color rgb="FF7030A0"/>
      <name val="Times New Roman"/>
      <family val="1"/>
      <charset val="204"/>
    </font>
    <font>
      <b/>
      <sz val="12"/>
      <color theme="3" tint="-0.499984740745262"/>
      <name val="Times New Roman"/>
      <family val="1"/>
      <charset val="204"/>
    </font>
    <font>
      <b/>
      <sz val="12"/>
      <color theme="3" tint="-0.499984740745262"/>
      <name val="Times New Roman CYR"/>
    </font>
    <font>
      <b/>
      <sz val="12"/>
      <color rgb="FF7030A0"/>
      <name val="Times New Roman CYR"/>
    </font>
    <font>
      <b/>
      <i/>
      <sz val="12"/>
      <color theme="3" tint="-0.499984740745262"/>
      <name val="Times New Roman"/>
      <family val="1"/>
      <charset val="204"/>
    </font>
    <font>
      <b/>
      <sz val="10"/>
      <color theme="6" tint="-0.499984740745262"/>
      <name val="Arial"/>
      <family val="2"/>
      <charset val="204"/>
    </font>
    <font>
      <b/>
      <i/>
      <sz val="10"/>
      <color theme="6" tint="-0.499984740745262"/>
      <name val="Arial"/>
      <family val="2"/>
      <charset val="204"/>
    </font>
    <font>
      <sz val="12"/>
      <color theme="3" tint="-0.499984740745262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b/>
      <sz val="12"/>
      <color rgb="FFFF0000"/>
      <name val="Times New Roman Cyr"/>
      <family val="1"/>
    </font>
    <font>
      <b/>
      <sz val="12"/>
      <color rgb="FFFF0000"/>
      <name val="Times New Roman CYR"/>
      <family val="1"/>
      <charset val="204"/>
    </font>
    <font>
      <b/>
      <sz val="12"/>
      <color rgb="FFFF0000"/>
      <name val="Times New Roman CYR"/>
    </font>
    <font>
      <b/>
      <i/>
      <sz val="10"/>
      <color rgb="FFFF0000"/>
      <name val="Arial"/>
      <family val="2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 CYR"/>
    </font>
    <font>
      <b/>
      <i/>
      <sz val="10"/>
      <color theme="1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6" tint="-0.249977111117893"/>
      <name val="Times New Roman CYR"/>
    </font>
    <font>
      <b/>
      <sz val="10"/>
      <color theme="6" tint="-0.249977111117893"/>
      <name val="Arial"/>
      <family val="2"/>
      <charset val="204"/>
    </font>
    <font>
      <b/>
      <sz val="12"/>
      <color theme="4" tint="-0.249977111117893"/>
      <name val="Times New Roman CYR"/>
    </font>
    <font>
      <b/>
      <sz val="10"/>
      <color theme="4" tint="-0.249977111117893"/>
      <name val="Arial"/>
      <family val="2"/>
      <charset val="204"/>
    </font>
    <font>
      <b/>
      <sz val="12"/>
      <color theme="6" tint="-0.499984740745262"/>
      <name val="Times New Roman CYR"/>
    </font>
    <font>
      <b/>
      <sz val="12"/>
      <color theme="9" tint="-0.249977111117893"/>
      <name val="Times New Roman CYR"/>
    </font>
    <font>
      <b/>
      <sz val="10"/>
      <color theme="9" tint="-0.249977111117893"/>
      <name val="Arial"/>
      <family val="2"/>
      <charset val="204"/>
    </font>
    <font>
      <b/>
      <sz val="12"/>
      <color rgb="FFC00000"/>
      <name val="Times New Roman CYR"/>
    </font>
    <font>
      <b/>
      <sz val="10"/>
      <color rgb="FFC00000"/>
      <name val="Arial"/>
      <family val="2"/>
      <charset val="204"/>
    </font>
    <font>
      <b/>
      <i/>
      <sz val="12"/>
      <color theme="6" tint="-0.249977111117893"/>
      <name val="Times New Roman CYR"/>
    </font>
    <font>
      <b/>
      <i/>
      <sz val="10"/>
      <color theme="6" tint="-0.249977111117893"/>
      <name val="Arial"/>
      <family val="2"/>
      <charset val="204"/>
    </font>
    <font>
      <b/>
      <i/>
      <sz val="12"/>
      <color theme="6" tint="-0.499984740745262"/>
      <name val="Times New Roman CYR"/>
    </font>
    <font>
      <b/>
      <i/>
      <sz val="12"/>
      <color rgb="FFC00000"/>
      <name val="Times New Roman CYR"/>
    </font>
    <font>
      <b/>
      <i/>
      <sz val="10"/>
      <color rgb="FFC00000"/>
      <name val="Arial"/>
      <family val="2"/>
      <charset val="204"/>
    </font>
    <font>
      <b/>
      <i/>
      <sz val="12"/>
      <color theme="9" tint="-0.249977111117893"/>
      <name val="Times New Roman CYR"/>
    </font>
    <font>
      <b/>
      <i/>
      <sz val="10"/>
      <color theme="9" tint="-0.249977111117893"/>
      <name val="Arial"/>
      <family val="2"/>
      <charset val="204"/>
    </font>
    <font>
      <b/>
      <i/>
      <sz val="12"/>
      <color theme="3"/>
      <name val="Times New Roman CYR"/>
    </font>
    <font>
      <b/>
      <i/>
      <sz val="10"/>
      <color theme="3"/>
      <name val="Arial"/>
      <family val="2"/>
      <charset val="204"/>
    </font>
    <font>
      <b/>
      <i/>
      <sz val="12"/>
      <color theme="4" tint="-0.249977111117893"/>
      <name val="Times New Roman CYR"/>
    </font>
    <font>
      <b/>
      <i/>
      <sz val="10"/>
      <color theme="4" tint="-0.249977111117893"/>
      <name val="Arial"/>
      <family val="2"/>
      <charset val="204"/>
    </font>
    <font>
      <b/>
      <sz val="12"/>
      <color theme="8" tint="-0.249977111117893"/>
      <name val="Times New Roman CYR"/>
    </font>
    <font>
      <b/>
      <sz val="10"/>
      <color theme="8" tint="-0.249977111117893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0" tint="-0.3490096743675039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8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2" tint="-9.8025452436902985E-2"/>
        </stop>
      </gradient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8" tint="0.80001220740379042"/>
        </stop>
      </gradientFill>
    </fill>
    <fill>
      <patternFill patternType="solid">
        <fgColor theme="0"/>
        <bgColor indexed="9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71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1" xfId="0" applyBorder="1"/>
    <xf numFmtId="0" fontId="0" fillId="3" borderId="0" xfId="0" applyFill="1"/>
    <xf numFmtId="0" fontId="3" fillId="0" borderId="0" xfId="0" applyFont="1" applyAlignment="1">
      <alignment vertical="center"/>
    </xf>
    <xf numFmtId="0" fontId="44" fillId="0" borderId="0" xfId="0" applyFont="1"/>
    <xf numFmtId="0" fontId="45" fillId="0" borderId="0" xfId="0" applyFont="1"/>
    <xf numFmtId="0" fontId="4" fillId="0" borderId="0" xfId="0" applyFont="1"/>
    <xf numFmtId="0" fontId="2" fillId="4" borderId="0" xfId="0" applyFont="1" applyFill="1"/>
    <xf numFmtId="0" fontId="0" fillId="0" borderId="0" xfId="0" applyBorder="1"/>
    <xf numFmtId="0" fontId="5" fillId="0" borderId="2" xfId="0" applyFont="1" applyBorder="1"/>
    <xf numFmtId="0" fontId="6" fillId="4" borderId="0" xfId="1" applyFont="1" applyFill="1"/>
    <xf numFmtId="0" fontId="15" fillId="4" borderId="0" xfId="1" applyFont="1" applyFill="1"/>
    <xf numFmtId="0" fontId="14" fillId="4" borderId="0" xfId="1" applyFont="1" applyFill="1"/>
    <xf numFmtId="0" fontId="0" fillId="4" borderId="0" xfId="0" applyFill="1"/>
    <xf numFmtId="0" fontId="8" fillId="4" borderId="0" xfId="1" applyFont="1" applyFill="1"/>
    <xf numFmtId="0" fontId="9" fillId="4" borderId="0" xfId="1" applyFont="1" applyFill="1"/>
    <xf numFmtId="0" fontId="18" fillId="4" borderId="0" xfId="1" applyFont="1" applyFill="1" applyAlignment="1">
      <alignment vertical="justify"/>
    </xf>
    <xf numFmtId="0" fontId="46" fillId="4" borderId="0" xfId="0" applyFont="1" applyFill="1"/>
    <xf numFmtId="0" fontId="47" fillId="4" borderId="0" xfId="1" applyFont="1" applyFill="1" applyAlignment="1">
      <alignment horizontal="left" wrapText="1"/>
    </xf>
    <xf numFmtId="0" fontId="14" fillId="4" borderId="0" xfId="1" applyFont="1" applyFill="1" applyAlignment="1">
      <alignment horizontal="left" wrapText="1"/>
    </xf>
    <xf numFmtId="0" fontId="48" fillId="4" borderId="0" xfId="0" applyFont="1" applyFill="1"/>
    <xf numFmtId="0" fontId="18" fillId="4" borderId="0" xfId="1" applyFont="1" applyFill="1"/>
    <xf numFmtId="0" fontId="10" fillId="4" borderId="0" xfId="1" applyFont="1" applyFill="1"/>
    <xf numFmtId="0" fontId="12" fillId="4" borderId="0" xfId="1" applyFont="1" applyFill="1"/>
    <xf numFmtId="0" fontId="14" fillId="4" borderId="0" xfId="1" applyFont="1" applyFill="1" applyAlignment="1">
      <alignment vertical="justify"/>
    </xf>
    <xf numFmtId="0" fontId="15" fillId="4" borderId="0" xfId="1" applyFont="1" applyFill="1" applyAlignment="1">
      <alignment vertical="justify"/>
    </xf>
    <xf numFmtId="0" fontId="49" fillId="4" borderId="0" xfId="0" applyFont="1" applyFill="1"/>
    <xf numFmtId="0" fontId="50" fillId="4" borderId="0" xfId="1" applyFont="1" applyFill="1" applyAlignment="1">
      <alignment horizontal="left" wrapText="1"/>
    </xf>
    <xf numFmtId="0" fontId="15" fillId="4" borderId="0" xfId="1" applyFont="1" applyFill="1" applyAlignment="1">
      <alignment horizontal="left" wrapText="1"/>
    </xf>
    <xf numFmtId="0" fontId="51" fillId="4" borderId="0" xfId="1" applyFont="1" applyFill="1" applyAlignment="1">
      <alignment horizontal="left" wrapText="1"/>
    </xf>
    <xf numFmtId="0" fontId="18" fillId="4" borderId="0" xfId="1" applyFont="1" applyFill="1" applyBorder="1" applyAlignment="1">
      <alignment vertical="justify"/>
    </xf>
    <xf numFmtId="0" fontId="52" fillId="4" borderId="0" xfId="0" applyFont="1" applyFill="1"/>
    <xf numFmtId="0" fontId="11" fillId="4" borderId="0" xfId="1" applyFont="1" applyFill="1"/>
    <xf numFmtId="0" fontId="16" fillId="4" borderId="0" xfId="1" applyFont="1" applyFill="1"/>
    <xf numFmtId="0" fontId="14" fillId="4" borderId="0" xfId="1" applyFont="1" applyFill="1" applyAlignment="1">
      <alignment horizontal="right" vertical="justify"/>
    </xf>
    <xf numFmtId="0" fontId="10" fillId="4" borderId="0" xfId="1" applyFont="1" applyFill="1" applyAlignment="1">
      <alignment horizontal="right" vertical="justify"/>
    </xf>
    <xf numFmtId="0" fontId="15" fillId="4" borderId="0" xfId="1" applyFont="1" applyFill="1" applyAlignment="1">
      <alignment horizontal="left"/>
    </xf>
    <xf numFmtId="0" fontId="8" fillId="4" borderId="0" xfId="1" applyFont="1" applyFill="1" applyAlignment="1"/>
    <xf numFmtId="0" fontId="9" fillId="4" borderId="0" xfId="1" applyFont="1" applyFill="1" applyAlignment="1"/>
    <xf numFmtId="0" fontId="6" fillId="4" borderId="0" xfId="1" applyFont="1" applyFill="1" applyAlignment="1">
      <alignment vertical="justify"/>
    </xf>
    <xf numFmtId="0" fontId="17" fillId="4" borderId="0" xfId="1" applyFont="1" applyFill="1"/>
    <xf numFmtId="0" fontId="53" fillId="4" borderId="0" xfId="0" applyFont="1" applyFill="1" applyAlignment="1">
      <alignment horizontal="left" wrapText="1"/>
    </xf>
    <xf numFmtId="0" fontId="13" fillId="4" borderId="0" xfId="1" applyFont="1" applyFill="1"/>
    <xf numFmtId="0" fontId="7" fillId="4" borderId="0" xfId="1" applyFont="1" applyFill="1"/>
    <xf numFmtId="0" fontId="54" fillId="4" borderId="0" xfId="0" applyFont="1" applyFill="1" applyAlignment="1">
      <alignment horizontal="left" wrapText="1"/>
    </xf>
    <xf numFmtId="0" fontId="55" fillId="4" borderId="0" xfId="0" applyFont="1" applyFill="1"/>
    <xf numFmtId="0" fontId="56" fillId="4" borderId="0" xfId="1" applyFont="1" applyFill="1"/>
    <xf numFmtId="0" fontId="57" fillId="4" borderId="0" xfId="1" applyFont="1" applyFill="1"/>
    <xf numFmtId="0" fontId="58" fillId="4" borderId="0" xfId="1" applyFont="1" applyFill="1"/>
    <xf numFmtId="0" fontId="59" fillId="4" borderId="0" xfId="1" applyFont="1" applyFill="1" applyAlignment="1">
      <alignment horizontal="left" wrapText="1"/>
    </xf>
    <xf numFmtId="0" fontId="60" fillId="4" borderId="0" xfId="0" applyFont="1" applyFill="1" applyAlignment="1">
      <alignment horizontal="left" wrapText="1"/>
    </xf>
    <xf numFmtId="0" fontId="61" fillId="4" borderId="0" xfId="0" applyFont="1" applyFill="1"/>
    <xf numFmtId="0" fontId="62" fillId="4" borderId="0" xfId="1" applyFont="1" applyFill="1" applyAlignment="1">
      <alignment horizontal="left" wrapText="1"/>
    </xf>
    <xf numFmtId="0" fontId="63" fillId="4" borderId="0" xfId="0" applyFont="1" applyFill="1" applyAlignment="1">
      <alignment horizontal="left" wrapText="1"/>
    </xf>
    <xf numFmtId="0" fontId="22" fillId="0" borderId="0" xfId="0" applyFont="1"/>
    <xf numFmtId="0" fontId="5" fillId="0" borderId="0" xfId="0" applyFont="1"/>
    <xf numFmtId="0" fontId="21" fillId="5" borderId="3" xfId="0" applyFont="1" applyFill="1" applyBorder="1" applyAlignment="1">
      <alignment horizontal="center" wrapText="1"/>
    </xf>
    <xf numFmtId="0" fontId="21" fillId="5" borderId="3" xfId="0" applyFont="1" applyFill="1" applyBorder="1" applyAlignment="1">
      <alignment horizontal="center"/>
    </xf>
    <xf numFmtId="0" fontId="21" fillId="5" borderId="4" xfId="0" applyFont="1" applyFill="1" applyBorder="1" applyAlignment="1">
      <alignment horizontal="center"/>
    </xf>
    <xf numFmtId="0" fontId="21" fillId="5" borderId="5" xfId="0" applyFont="1" applyFill="1" applyBorder="1" applyAlignment="1">
      <alignment horizontal="center"/>
    </xf>
    <xf numFmtId="0" fontId="21" fillId="5" borderId="2" xfId="0" applyFont="1" applyFill="1" applyBorder="1" applyAlignment="1">
      <alignment horizontal="center"/>
    </xf>
    <xf numFmtId="0" fontId="22" fillId="6" borderId="1" xfId="0" applyFont="1" applyFill="1" applyBorder="1" applyAlignment="1">
      <alignment horizontal="center" vertical="center" wrapText="1"/>
    </xf>
    <xf numFmtId="0" fontId="26" fillId="6" borderId="6" xfId="0" applyFont="1" applyFill="1" applyBorder="1" applyAlignment="1">
      <alignment horizontal="center" vertical="center" wrapText="1"/>
    </xf>
    <xf numFmtId="0" fontId="26" fillId="6" borderId="7" xfId="0" applyFont="1" applyFill="1" applyBorder="1" applyAlignment="1">
      <alignment horizontal="left" wrapText="1"/>
    </xf>
    <xf numFmtId="0" fontId="22" fillId="6" borderId="7" xfId="0" applyFont="1" applyFill="1" applyBorder="1" applyAlignment="1">
      <alignment horizontal="center" vertical="center" wrapText="1"/>
    </xf>
    <xf numFmtId="0" fontId="26" fillId="6" borderId="1" xfId="0" applyFont="1" applyFill="1" applyBorder="1" applyAlignment="1">
      <alignment horizontal="left" wrapText="1"/>
    </xf>
    <xf numFmtId="0" fontId="26" fillId="6" borderId="1" xfId="0" applyFont="1" applyFill="1" applyBorder="1" applyAlignment="1">
      <alignment horizontal="center" vertical="center" wrapText="1"/>
    </xf>
    <xf numFmtId="0" fontId="26" fillId="7" borderId="1" xfId="0" applyFont="1" applyFill="1" applyBorder="1" applyAlignment="1">
      <alignment horizontal="left"/>
    </xf>
    <xf numFmtId="0" fontId="22" fillId="7" borderId="1" xfId="0" applyFont="1" applyFill="1" applyBorder="1" applyAlignment="1">
      <alignment horizontal="center" vertical="center" wrapText="1"/>
    </xf>
    <xf numFmtId="0" fontId="22" fillId="7" borderId="8" xfId="0" applyFont="1" applyFill="1" applyBorder="1" applyAlignment="1">
      <alignment horizontal="center" vertical="center" wrapText="1"/>
    </xf>
    <xf numFmtId="0" fontId="26" fillId="7" borderId="1" xfId="0" applyFont="1" applyFill="1" applyBorder="1" applyAlignment="1">
      <alignment horizontal="center" vertical="center" wrapText="1"/>
    </xf>
    <xf numFmtId="0" fontId="26" fillId="8" borderId="1" xfId="0" applyFont="1" applyFill="1" applyBorder="1" applyAlignment="1">
      <alignment horizontal="left"/>
    </xf>
    <xf numFmtId="0" fontId="22" fillId="8" borderId="1" xfId="0" applyFont="1" applyFill="1" applyBorder="1" applyAlignment="1">
      <alignment horizontal="center" vertical="center" wrapText="1"/>
    </xf>
    <xf numFmtId="0" fontId="26" fillId="8" borderId="1" xfId="0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/>
    </xf>
    <xf numFmtId="0" fontId="22" fillId="0" borderId="0" xfId="0" applyFont="1" applyBorder="1" applyAlignment="1">
      <alignment wrapText="1"/>
    </xf>
    <xf numFmtId="0" fontId="22" fillId="0" borderId="0" xfId="0" applyFont="1" applyBorder="1"/>
    <xf numFmtId="0" fontId="22" fillId="4" borderId="2" xfId="0" applyFont="1" applyFill="1" applyBorder="1" applyAlignment="1">
      <alignment horizontal="left" wrapText="1"/>
    </xf>
    <xf numFmtId="0" fontId="22" fillId="9" borderId="7" xfId="0" applyFont="1" applyFill="1" applyBorder="1" applyAlignment="1">
      <alignment horizontal="left" wrapText="1"/>
    </xf>
    <xf numFmtId="0" fontId="22" fillId="9" borderId="7" xfId="0" applyFont="1" applyFill="1" applyBorder="1" applyAlignment="1">
      <alignment horizontal="center" vertical="center" wrapText="1"/>
    </xf>
    <xf numFmtId="0" fontId="22" fillId="9" borderId="1" xfId="0" applyFont="1" applyFill="1" applyBorder="1" applyAlignment="1">
      <alignment wrapText="1"/>
    </xf>
    <xf numFmtId="0" fontId="26" fillId="9" borderId="7" xfId="0" applyFont="1" applyFill="1" applyBorder="1" applyAlignment="1">
      <alignment horizontal="center" vertical="center" wrapText="1"/>
    </xf>
    <xf numFmtId="0" fontId="22" fillId="9" borderId="1" xfId="0" applyFont="1" applyFill="1" applyBorder="1" applyAlignment="1">
      <alignment horizontal="center" vertical="center" wrapText="1"/>
    </xf>
    <xf numFmtId="0" fontId="26" fillId="9" borderId="1" xfId="0" applyFont="1" applyFill="1" applyBorder="1" applyAlignment="1">
      <alignment horizontal="center" vertical="center" wrapText="1"/>
    </xf>
    <xf numFmtId="0" fontId="22" fillId="9" borderId="9" xfId="0" applyFont="1" applyFill="1" applyBorder="1" applyAlignment="1"/>
    <xf numFmtId="0" fontId="26" fillId="9" borderId="10" xfId="0" applyFont="1" applyFill="1" applyBorder="1" applyAlignment="1">
      <alignment horizontal="center" vertical="center" wrapText="1"/>
    </xf>
    <xf numFmtId="0" fontId="22" fillId="9" borderId="11" xfId="0" applyFont="1" applyFill="1" applyBorder="1" applyAlignment="1">
      <alignment horizontal="center" vertical="center" wrapText="1"/>
    </xf>
    <xf numFmtId="0" fontId="22" fillId="9" borderId="1" xfId="0" applyFont="1" applyFill="1" applyBorder="1" applyAlignment="1">
      <alignment horizontal="left" wrapText="1"/>
    </xf>
    <xf numFmtId="0" fontId="25" fillId="0" borderId="0" xfId="0" applyFont="1" applyAlignment="1">
      <alignment horizontal="center"/>
    </xf>
    <xf numFmtId="0" fontId="22" fillId="0" borderId="0" xfId="0" applyFont="1" applyAlignment="1">
      <alignment horizontal="left" wrapText="1"/>
    </xf>
    <xf numFmtId="0" fontId="26" fillId="10" borderId="1" xfId="0" applyFont="1" applyFill="1" applyBorder="1" applyAlignment="1">
      <alignment horizontal="left"/>
    </xf>
    <xf numFmtId="0" fontId="22" fillId="10" borderId="1" xfId="0" applyFont="1" applyFill="1" applyBorder="1" applyAlignment="1">
      <alignment horizontal="center" vertical="center" wrapText="1"/>
    </xf>
    <xf numFmtId="0" fontId="64" fillId="10" borderId="12" xfId="0" applyFont="1" applyFill="1" applyBorder="1" applyAlignment="1">
      <alignment horizontal="center" vertical="center" wrapText="1"/>
    </xf>
    <xf numFmtId="0" fontId="64" fillId="10" borderId="8" xfId="0" applyFont="1" applyFill="1" applyBorder="1" applyAlignment="1">
      <alignment horizontal="center" vertical="center" wrapText="1"/>
    </xf>
    <xf numFmtId="0" fontId="22" fillId="10" borderId="13" xfId="0" applyFont="1" applyFill="1" applyBorder="1" applyAlignment="1">
      <alignment horizontal="center" vertical="center" wrapText="1"/>
    </xf>
    <xf numFmtId="0" fontId="26" fillId="10" borderId="1" xfId="0" applyFont="1" applyFill="1" applyBorder="1" applyAlignment="1">
      <alignment horizontal="center" vertical="center" wrapText="1"/>
    </xf>
    <xf numFmtId="0" fontId="27" fillId="0" borderId="0" xfId="0" applyFont="1"/>
    <xf numFmtId="0" fontId="22" fillId="9" borderId="1" xfId="0" applyFont="1" applyFill="1" applyBorder="1" applyAlignment="1">
      <alignment horizontal="center" vertical="center" wrapText="1"/>
    </xf>
    <xf numFmtId="0" fontId="22" fillId="7" borderId="7" xfId="0" applyFont="1" applyFill="1" applyBorder="1" applyAlignment="1">
      <alignment horizontal="center" vertical="center" wrapText="1"/>
    </xf>
    <xf numFmtId="0" fontId="22" fillId="7" borderId="9" xfId="0" applyFont="1" applyFill="1" applyBorder="1" applyAlignment="1">
      <alignment horizontal="center" vertical="center" wrapText="1"/>
    </xf>
    <xf numFmtId="0" fontId="26" fillId="11" borderId="0" xfId="0" applyFont="1" applyFill="1" applyBorder="1" applyAlignment="1">
      <alignment horizontal="left"/>
    </xf>
    <xf numFmtId="0" fontId="22" fillId="11" borderId="0" xfId="0" applyFont="1" applyFill="1" applyBorder="1" applyAlignment="1">
      <alignment horizontal="center" vertical="center" wrapText="1"/>
    </xf>
    <xf numFmtId="0" fontId="26" fillId="11" borderId="0" xfId="0" applyFont="1" applyFill="1" applyBorder="1" applyAlignment="1">
      <alignment horizontal="center" vertical="center" wrapText="1"/>
    </xf>
    <xf numFmtId="0" fontId="3" fillId="4" borderId="0" xfId="0" applyFont="1" applyFill="1"/>
    <xf numFmtId="0" fontId="22" fillId="9" borderId="1" xfId="0" applyFont="1" applyFill="1" applyBorder="1" applyAlignment="1">
      <alignment horizontal="center" vertical="center" wrapText="1"/>
    </xf>
    <xf numFmtId="0" fontId="26" fillId="9" borderId="1" xfId="0" applyFont="1" applyFill="1" applyBorder="1" applyAlignment="1">
      <alignment horizontal="center" vertical="center" wrapText="1"/>
    </xf>
    <xf numFmtId="0" fontId="33" fillId="0" borderId="0" xfId="0" applyFont="1"/>
    <xf numFmtId="0" fontId="36" fillId="0" borderId="0" xfId="0" applyFont="1"/>
    <xf numFmtId="0" fontId="41" fillId="0" borderId="0" xfId="0" applyFont="1"/>
    <xf numFmtId="0" fontId="39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38" fillId="2" borderId="11" xfId="0" applyFont="1" applyFill="1" applyBorder="1" applyAlignment="1">
      <alignment horizontal="center" vertical="center" wrapText="1"/>
    </xf>
    <xf numFmtId="0" fontId="38" fillId="2" borderId="14" xfId="0" applyFont="1" applyFill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37" fillId="0" borderId="15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/>
    </xf>
    <xf numFmtId="0" fontId="39" fillId="0" borderId="11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25" fillId="0" borderId="0" xfId="0" applyFont="1" applyAlignment="1"/>
    <xf numFmtId="0" fontId="26" fillId="7" borderId="7" xfId="0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22" fillId="7" borderId="7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0" xfId="0" applyFont="1" applyAlignment="1">
      <alignment wrapText="1"/>
    </xf>
    <xf numFmtId="0" fontId="22" fillId="0" borderId="0" xfId="0" applyFont="1" applyAlignment="1"/>
    <xf numFmtId="0" fontId="0" fillId="0" borderId="9" xfId="0" applyBorder="1" applyAlignment="1">
      <alignment horizontal="left"/>
    </xf>
    <xf numFmtId="0" fontId="22" fillId="4" borderId="17" xfId="0" applyFont="1" applyFill="1" applyBorder="1" applyAlignment="1">
      <alignment horizontal="left" wrapText="1"/>
    </xf>
    <xf numFmtId="0" fontId="0" fillId="0" borderId="18" xfId="0" applyBorder="1" applyAlignment="1">
      <alignment horizontal="left" wrapText="1"/>
    </xf>
    <xf numFmtId="0" fontId="27" fillId="4" borderId="19" xfId="0" applyFont="1" applyFill="1" applyBorder="1" applyAlignment="1">
      <alignment wrapText="1"/>
    </xf>
    <xf numFmtId="0" fontId="22" fillId="4" borderId="0" xfId="0" applyFont="1" applyFill="1" applyBorder="1" applyAlignment="1"/>
    <xf numFmtId="0" fontId="22" fillId="4" borderId="20" xfId="0" applyFont="1" applyFill="1" applyBorder="1" applyAlignment="1"/>
    <xf numFmtId="0" fontId="22" fillId="4" borderId="21" xfId="0" applyFont="1" applyFill="1" applyBorder="1" applyAlignment="1"/>
    <xf numFmtId="0" fontId="0" fillId="0" borderId="18" xfId="0" applyBorder="1" applyAlignment="1"/>
    <xf numFmtId="0" fontId="27" fillId="4" borderId="22" xfId="0" applyFont="1" applyFill="1" applyBorder="1" applyAlignment="1">
      <alignment wrapText="1"/>
    </xf>
    <xf numFmtId="0" fontId="22" fillId="4" borderId="23" xfId="0" applyFont="1" applyFill="1" applyBorder="1" applyAlignment="1"/>
    <xf numFmtId="0" fontId="22" fillId="4" borderId="24" xfId="0" applyFont="1" applyFill="1" applyBorder="1" applyAlignment="1"/>
    <xf numFmtId="0" fontId="27" fillId="4" borderId="25" xfId="0" applyFont="1" applyFill="1" applyBorder="1" applyAlignment="1">
      <alignment wrapText="1"/>
    </xf>
    <xf numFmtId="0" fontId="22" fillId="4" borderId="26" xfId="0" applyFont="1" applyFill="1" applyBorder="1" applyAlignment="1"/>
    <xf numFmtId="0" fontId="22" fillId="4" borderId="27" xfId="0" applyFont="1" applyFill="1" applyBorder="1" applyAlignment="1"/>
    <xf numFmtId="0" fontId="22" fillId="4" borderId="21" xfId="0" applyFont="1" applyFill="1" applyBorder="1" applyAlignment="1">
      <alignment horizontal="left" wrapText="1"/>
    </xf>
    <xf numFmtId="0" fontId="22" fillId="4" borderId="18" xfId="0" applyFont="1" applyFill="1" applyBorder="1" applyAlignment="1"/>
    <xf numFmtId="0" fontId="22" fillId="4" borderId="18" xfId="0" applyFont="1" applyFill="1" applyBorder="1" applyAlignment="1">
      <alignment horizontal="left" wrapText="1"/>
    </xf>
    <xf numFmtId="0" fontId="27" fillId="4" borderId="28" xfId="0" applyFont="1" applyFill="1" applyBorder="1" applyAlignment="1">
      <alignment wrapText="1"/>
    </xf>
    <xf numFmtId="0" fontId="22" fillId="4" borderId="29" xfId="0" applyFont="1" applyFill="1" applyBorder="1" applyAlignment="1"/>
    <xf numFmtId="0" fontId="22" fillId="4" borderId="30" xfId="0" applyFont="1" applyFill="1" applyBorder="1" applyAlignment="1"/>
    <xf numFmtId="0" fontId="26" fillId="6" borderId="7" xfId="0" applyFont="1" applyFill="1" applyBorder="1" applyAlignment="1">
      <alignment horizontal="left" wrapText="1"/>
    </xf>
    <xf numFmtId="0" fontId="22" fillId="6" borderId="16" xfId="0" applyFont="1" applyFill="1" applyBorder="1" applyAlignment="1">
      <alignment horizontal="left" wrapText="1"/>
    </xf>
    <xf numFmtId="0" fontId="22" fillId="6" borderId="7" xfId="0" applyFont="1" applyFill="1" applyBorder="1" applyAlignment="1">
      <alignment horizontal="center" vertical="center" wrapText="1"/>
    </xf>
    <xf numFmtId="0" fontId="22" fillId="6" borderId="16" xfId="0" applyFont="1" applyFill="1" applyBorder="1" applyAlignment="1">
      <alignment horizontal="center" vertical="center" wrapText="1"/>
    </xf>
    <xf numFmtId="0" fontId="22" fillId="6" borderId="7" xfId="0" applyFont="1" applyFill="1" applyBorder="1" applyAlignment="1">
      <alignment horizontal="left" wrapText="1"/>
    </xf>
    <xf numFmtId="0" fontId="26" fillId="6" borderId="31" xfId="0" applyFont="1" applyFill="1" applyBorder="1" applyAlignment="1">
      <alignment horizontal="left" wrapText="1"/>
    </xf>
    <xf numFmtId="0" fontId="26" fillId="6" borderId="9" xfId="0" applyFont="1" applyFill="1" applyBorder="1" applyAlignment="1">
      <alignment horizontal="left" wrapText="1"/>
    </xf>
    <xf numFmtId="0" fontId="26" fillId="6" borderId="9" xfId="0" applyFont="1" applyFill="1" applyBorder="1" applyAlignment="1">
      <alignment horizontal="left"/>
    </xf>
    <xf numFmtId="0" fontId="22" fillId="6" borderId="1" xfId="0" applyFont="1" applyFill="1" applyBorder="1" applyAlignment="1">
      <alignment horizontal="center" vertical="center" wrapText="1"/>
    </xf>
    <xf numFmtId="0" fontId="22" fillId="6" borderId="1" xfId="0" applyFont="1" applyFill="1" applyBorder="1" applyAlignment="1">
      <alignment horizontal="center"/>
    </xf>
    <xf numFmtId="0" fontId="22" fillId="6" borderId="9" xfId="0" applyFont="1" applyFill="1" applyBorder="1" applyAlignment="1">
      <alignment wrapText="1"/>
    </xf>
    <xf numFmtId="0" fontId="22" fillId="6" borderId="16" xfId="0" applyFont="1" applyFill="1" applyBorder="1" applyAlignment="1">
      <alignment wrapText="1"/>
    </xf>
    <xf numFmtId="0" fontId="22" fillId="6" borderId="31" xfId="0" applyFont="1" applyFill="1" applyBorder="1" applyAlignment="1">
      <alignment horizontal="center" vertical="center" wrapText="1"/>
    </xf>
    <xf numFmtId="0" fontId="22" fillId="6" borderId="9" xfId="0" applyFont="1" applyFill="1" applyBorder="1" applyAlignment="1">
      <alignment horizontal="center" vertical="center" wrapText="1"/>
    </xf>
    <xf numFmtId="0" fontId="22" fillId="6" borderId="1" xfId="0" applyFont="1" applyFill="1" applyBorder="1" applyAlignment="1">
      <alignment wrapText="1"/>
    </xf>
    <xf numFmtId="0" fontId="22" fillId="6" borderId="1" xfId="0" applyFont="1" applyFill="1" applyBorder="1" applyAlignment="1"/>
    <xf numFmtId="0" fontId="22" fillId="6" borderId="9" xfId="0" applyFont="1" applyFill="1" applyBorder="1" applyAlignment="1">
      <alignment horizontal="center"/>
    </xf>
    <xf numFmtId="0" fontId="22" fillId="6" borderId="16" xfId="0" applyFont="1" applyFill="1" applyBorder="1" applyAlignment="1">
      <alignment horizontal="center"/>
    </xf>
    <xf numFmtId="0" fontId="26" fillId="6" borderId="1" xfId="0" applyFont="1" applyFill="1" applyBorder="1" applyAlignment="1">
      <alignment horizontal="left" wrapText="1"/>
    </xf>
    <xf numFmtId="0" fontId="26" fillId="6" borderId="1" xfId="0" applyFont="1" applyFill="1" applyBorder="1" applyAlignment="1">
      <alignment wrapText="1"/>
    </xf>
    <xf numFmtId="0" fontId="22" fillId="0" borderId="10" xfId="0" applyFont="1" applyBorder="1" applyAlignment="1">
      <alignment wrapText="1"/>
    </xf>
    <xf numFmtId="0" fontId="22" fillId="0" borderId="32" xfId="0" applyFont="1" applyBorder="1" applyAlignment="1">
      <alignment wrapText="1"/>
    </xf>
    <xf numFmtId="0" fontId="26" fillId="6" borderId="16" xfId="0" applyFont="1" applyFill="1" applyBorder="1" applyAlignment="1">
      <alignment horizontal="left" wrapText="1"/>
    </xf>
    <xf numFmtId="0" fontId="26" fillId="6" borderId="16" xfId="0" applyFont="1" applyFill="1" applyBorder="1" applyAlignment="1">
      <alignment wrapText="1"/>
    </xf>
    <xf numFmtId="0" fontId="22" fillId="6" borderId="16" xfId="0" applyFont="1" applyFill="1" applyBorder="1" applyAlignment="1"/>
    <xf numFmtId="0" fontId="22" fillId="6" borderId="9" xfId="0" applyFont="1" applyFill="1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49" fillId="9" borderId="7" xfId="0" applyFont="1" applyFill="1" applyBorder="1" applyAlignment="1">
      <alignment horizontal="center" vertical="center" wrapText="1"/>
    </xf>
    <xf numFmtId="0" fontId="49" fillId="9" borderId="9" xfId="0" applyFont="1" applyFill="1" applyBorder="1" applyAlignment="1">
      <alignment vertical="center" wrapText="1"/>
    </xf>
    <xf numFmtId="0" fontId="49" fillId="9" borderId="16" xfId="0" applyFont="1" applyFill="1" applyBorder="1" applyAlignment="1">
      <alignment vertical="center" wrapText="1"/>
    </xf>
    <xf numFmtId="0" fontId="22" fillId="9" borderId="7" xfId="0" applyFont="1" applyFill="1" applyBorder="1" applyAlignment="1">
      <alignment horizontal="center" vertical="center" wrapText="1"/>
    </xf>
    <xf numFmtId="0" fontId="22" fillId="9" borderId="9" xfId="0" applyFont="1" applyFill="1" applyBorder="1" applyAlignment="1">
      <alignment vertical="center" wrapText="1"/>
    </xf>
    <xf numFmtId="0" fontId="22" fillId="9" borderId="16" xfId="0" applyFont="1" applyFill="1" applyBorder="1" applyAlignment="1">
      <alignment vertical="center" wrapText="1"/>
    </xf>
    <xf numFmtId="0" fontId="22" fillId="9" borderId="1" xfId="0" applyFont="1" applyFill="1" applyBorder="1" applyAlignment="1">
      <alignment horizontal="center" vertical="center" wrapText="1"/>
    </xf>
    <xf numFmtId="0" fontId="22" fillId="9" borderId="1" xfId="0" applyFont="1" applyFill="1" applyBorder="1" applyAlignment="1">
      <alignment vertical="center" wrapText="1"/>
    </xf>
    <xf numFmtId="0" fontId="22" fillId="9" borderId="1" xfId="0" applyFont="1" applyFill="1" applyBorder="1" applyAlignment="1"/>
    <xf numFmtId="0" fontId="49" fillId="9" borderId="9" xfId="0" applyFont="1" applyFill="1" applyBorder="1" applyAlignment="1">
      <alignment horizontal="center" vertical="center" wrapText="1"/>
    </xf>
    <xf numFmtId="0" fontId="49" fillId="9" borderId="9" xfId="0" applyFont="1" applyFill="1" applyBorder="1" applyAlignment="1"/>
    <xf numFmtId="0" fontId="26" fillId="9" borderId="16" xfId="0" applyFont="1" applyFill="1" applyBorder="1" applyAlignment="1"/>
    <xf numFmtId="0" fontId="22" fillId="9" borderId="16" xfId="0" applyFont="1" applyFill="1" applyBorder="1" applyAlignment="1">
      <alignment horizontal="center" vertical="center" wrapText="1"/>
    </xf>
    <xf numFmtId="0" fontId="26" fillId="9" borderId="7" xfId="0" applyFont="1" applyFill="1" applyBorder="1" applyAlignment="1">
      <alignment horizontal="center" vertical="center" wrapText="1"/>
    </xf>
    <xf numFmtId="0" fontId="26" fillId="9" borderId="16" xfId="0" applyFont="1" applyFill="1" applyBorder="1" applyAlignment="1">
      <alignment horizontal="center" vertical="center" wrapText="1"/>
    </xf>
    <xf numFmtId="0" fontId="49" fillId="9" borderId="10" xfId="0" applyFont="1" applyFill="1" applyBorder="1" applyAlignment="1">
      <alignment horizontal="center" vertical="center" wrapText="1"/>
    </xf>
    <xf numFmtId="0" fontId="49" fillId="9" borderId="33" xfId="0" applyFont="1" applyFill="1" applyBorder="1" applyAlignment="1"/>
    <xf numFmtId="0" fontId="49" fillId="9" borderId="34" xfId="0" applyFont="1" applyFill="1" applyBorder="1" applyAlignment="1"/>
    <xf numFmtId="0" fontId="22" fillId="9" borderId="31" xfId="0" applyFont="1" applyFill="1" applyBorder="1" applyAlignment="1">
      <alignment horizontal="center" vertical="center" wrapText="1"/>
    </xf>
    <xf numFmtId="0" fontId="22" fillId="9" borderId="9" xfId="0" applyFont="1" applyFill="1" applyBorder="1" applyAlignment="1">
      <alignment horizontal="center" vertical="center" wrapText="1"/>
    </xf>
    <xf numFmtId="0" fontId="22" fillId="9" borderId="9" xfId="0" applyFont="1" applyFill="1" applyBorder="1" applyAlignment="1"/>
    <xf numFmtId="0" fontId="22" fillId="9" borderId="16" xfId="0" applyFont="1" applyFill="1" applyBorder="1" applyAlignment="1"/>
    <xf numFmtId="0" fontId="49" fillId="9" borderId="33" xfId="0" applyFont="1" applyFill="1" applyBorder="1" applyAlignment="1">
      <alignment horizontal="center" vertical="center" wrapText="1"/>
    </xf>
    <xf numFmtId="0" fontId="49" fillId="9" borderId="33" xfId="0" applyFont="1" applyFill="1" applyBorder="1" applyAlignment="1">
      <alignment vertical="center" wrapText="1"/>
    </xf>
    <xf numFmtId="0" fontId="22" fillId="9" borderId="31" xfId="0" applyFont="1" applyFill="1" applyBorder="1" applyAlignment="1">
      <alignment horizontal="left" wrapText="1"/>
    </xf>
    <xf numFmtId="0" fontId="22" fillId="9" borderId="9" xfId="0" applyFont="1" applyFill="1" applyBorder="1" applyAlignment="1">
      <alignment wrapText="1"/>
    </xf>
    <xf numFmtId="0" fontId="22" fillId="9" borderId="16" xfId="0" applyFont="1" applyFill="1" applyBorder="1" applyAlignment="1">
      <alignment horizontal="left" wrapText="1"/>
    </xf>
    <xf numFmtId="0" fontId="22" fillId="9" borderId="9" xfId="0" applyFont="1" applyFill="1" applyBorder="1" applyAlignment="1">
      <alignment vertical="center"/>
    </xf>
    <xf numFmtId="0" fontId="22" fillId="9" borderId="16" xfId="0" applyFont="1" applyFill="1" applyBorder="1" applyAlignment="1">
      <alignment vertical="center"/>
    </xf>
    <xf numFmtId="0" fontId="26" fillId="9" borderId="9" xfId="0" applyFont="1" applyFill="1" applyBorder="1" applyAlignment="1">
      <alignment horizontal="center" vertical="center" wrapText="1"/>
    </xf>
    <xf numFmtId="0" fontId="22" fillId="9" borderId="7" xfId="0" applyFont="1" applyFill="1" applyBorder="1" applyAlignment="1">
      <alignment horizontal="left" wrapText="1"/>
    </xf>
    <xf numFmtId="0" fontId="22" fillId="9" borderId="16" xfId="0" applyFont="1" applyFill="1" applyBorder="1" applyAlignment="1">
      <alignment wrapText="1"/>
    </xf>
    <xf numFmtId="0" fontId="22" fillId="9" borderId="10" xfId="0" applyFont="1" applyFill="1" applyBorder="1" applyAlignment="1">
      <alignment horizontal="center" vertical="center" wrapText="1"/>
    </xf>
    <xf numFmtId="0" fontId="22" fillId="9" borderId="33" xfId="0" applyFont="1" applyFill="1" applyBorder="1" applyAlignment="1"/>
    <xf numFmtId="0" fontId="22" fillId="9" borderId="34" xfId="0" applyFont="1" applyFill="1" applyBorder="1" applyAlignment="1"/>
    <xf numFmtId="0" fontId="22" fillId="9" borderId="33" xfId="0" applyFont="1" applyFill="1" applyBorder="1" applyAlignment="1">
      <alignment horizontal="center" vertical="center" wrapText="1"/>
    </xf>
    <xf numFmtId="0" fontId="22" fillId="9" borderId="34" xfId="0" applyFont="1" applyFill="1" applyBorder="1" applyAlignment="1">
      <alignment horizontal="center" vertical="center" wrapText="1"/>
    </xf>
    <xf numFmtId="0" fontId="65" fillId="9" borderId="7" xfId="0" applyFont="1" applyFill="1" applyBorder="1" applyAlignment="1">
      <alignment horizontal="center" vertical="center" wrapText="1"/>
    </xf>
    <xf numFmtId="0" fontId="65" fillId="9" borderId="9" xfId="0" applyFont="1" applyFill="1" applyBorder="1" applyAlignment="1">
      <alignment vertical="center" wrapText="1"/>
    </xf>
    <xf numFmtId="0" fontId="65" fillId="9" borderId="16" xfId="0" applyFont="1" applyFill="1" applyBorder="1" applyAlignment="1">
      <alignment vertical="center" wrapText="1"/>
    </xf>
    <xf numFmtId="0" fontId="26" fillId="9" borderId="10" xfId="0" applyFont="1" applyFill="1" applyBorder="1" applyAlignment="1">
      <alignment horizontal="center" vertical="center" wrapText="1"/>
    </xf>
    <xf numFmtId="0" fontId="26" fillId="9" borderId="33" xfId="0" applyFont="1" applyFill="1" applyBorder="1" applyAlignment="1"/>
    <xf numFmtId="0" fontId="26" fillId="9" borderId="34" xfId="0" applyFont="1" applyFill="1" applyBorder="1" applyAlignment="1"/>
    <xf numFmtId="0" fontId="26" fillId="9" borderId="9" xfId="0" applyFont="1" applyFill="1" applyBorder="1" applyAlignment="1">
      <alignment vertical="center" wrapText="1"/>
    </xf>
    <xf numFmtId="0" fontId="26" fillId="9" borderId="16" xfId="0" applyFont="1" applyFill="1" applyBorder="1" applyAlignment="1">
      <alignment vertical="center" wrapText="1"/>
    </xf>
    <xf numFmtId="0" fontId="22" fillId="9" borderId="32" xfId="0" applyFont="1" applyFill="1" applyBorder="1" applyAlignment="1">
      <alignment horizontal="center" vertical="center" wrapText="1"/>
    </xf>
    <xf numFmtId="0" fontId="22" fillId="9" borderId="0" xfId="0" applyFont="1" applyFill="1" applyBorder="1" applyAlignment="1">
      <alignment vertical="center" wrapText="1"/>
    </xf>
    <xf numFmtId="0" fontId="22" fillId="9" borderId="0" xfId="0" applyFont="1" applyFill="1" applyBorder="1" applyAlignment="1">
      <alignment wrapText="1"/>
    </xf>
    <xf numFmtId="0" fontId="22" fillId="9" borderId="0" xfId="0" applyFont="1" applyFill="1" applyAlignment="1"/>
    <xf numFmtId="0" fontId="22" fillId="9" borderId="1" xfId="0" applyFont="1" applyFill="1" applyBorder="1" applyAlignment="1">
      <alignment wrapText="1"/>
    </xf>
    <xf numFmtId="0" fontId="26" fillId="9" borderId="1" xfId="0" applyFont="1" applyFill="1" applyBorder="1" applyAlignment="1">
      <alignment horizontal="center" vertical="center" wrapText="1"/>
    </xf>
    <xf numFmtId="0" fontId="26" fillId="9" borderId="1" xfId="0" applyFont="1" applyFill="1" applyBorder="1" applyAlignment="1"/>
    <xf numFmtId="0" fontId="22" fillId="0" borderId="16" xfId="0" applyFont="1" applyBorder="1" applyAlignment="1"/>
    <xf numFmtId="0" fontId="22" fillId="9" borderId="7" xfId="0" applyFont="1" applyFill="1" applyBorder="1" applyAlignment="1"/>
    <xf numFmtId="0" fontId="22" fillId="0" borderId="16" xfId="0" applyFont="1" applyBorder="1" applyAlignment="1">
      <alignment vertical="center"/>
    </xf>
    <xf numFmtId="0" fontId="22" fillId="9" borderId="1" xfId="0" applyFont="1" applyFill="1" applyBorder="1" applyAlignment="1">
      <alignment horizontal="left" wrapText="1"/>
    </xf>
    <xf numFmtId="0" fontId="66" fillId="4" borderId="0" xfId="1" applyFont="1" applyFill="1" applyBorder="1" applyAlignment="1">
      <alignment horizontal="left" wrapText="1"/>
    </xf>
    <xf numFmtId="0" fontId="67" fillId="4" borderId="0" xfId="0" applyFont="1" applyFill="1" applyBorder="1" applyAlignment="1">
      <alignment horizontal="left" wrapText="1"/>
    </xf>
    <xf numFmtId="0" fontId="66" fillId="4" borderId="0" xfId="1" applyFont="1" applyFill="1" applyAlignment="1">
      <alignment horizontal="left" wrapText="1"/>
    </xf>
    <xf numFmtId="0" fontId="67" fillId="4" borderId="0" xfId="0" applyFont="1" applyFill="1" applyAlignment="1">
      <alignment horizontal="left" wrapText="1"/>
    </xf>
    <xf numFmtId="0" fontId="68" fillId="4" borderId="0" xfId="1" applyFont="1" applyFill="1" applyAlignment="1">
      <alignment horizontal="left" wrapText="1"/>
    </xf>
    <xf numFmtId="0" fontId="69" fillId="4" borderId="0" xfId="0" applyFont="1" applyFill="1" applyAlignment="1">
      <alignment horizontal="left" wrapText="1"/>
    </xf>
    <xf numFmtId="0" fontId="70" fillId="4" borderId="0" xfId="1" applyFont="1" applyFill="1" applyAlignment="1">
      <alignment horizontal="left" wrapText="1"/>
    </xf>
    <xf numFmtId="0" fontId="53" fillId="4" borderId="0" xfId="0" applyFont="1" applyFill="1" applyAlignment="1">
      <alignment horizontal="left" wrapText="1"/>
    </xf>
    <xf numFmtId="0" fontId="71" fillId="4" borderId="0" xfId="1" applyFont="1" applyFill="1" applyAlignment="1">
      <alignment horizontal="left" wrapText="1"/>
    </xf>
    <xf numFmtId="0" fontId="72" fillId="4" borderId="0" xfId="0" applyFont="1" applyFill="1" applyAlignment="1">
      <alignment horizontal="left" wrapText="1"/>
    </xf>
    <xf numFmtId="0" fontId="73" fillId="4" borderId="0" xfId="1" applyFont="1" applyFill="1" applyAlignment="1">
      <alignment horizontal="left" wrapText="1"/>
    </xf>
    <xf numFmtId="0" fontId="74" fillId="4" borderId="0" xfId="0" applyFont="1" applyFill="1" applyAlignment="1">
      <alignment horizontal="left" wrapText="1"/>
    </xf>
    <xf numFmtId="0" fontId="75" fillId="4" borderId="0" xfId="1" applyFont="1" applyFill="1" applyAlignment="1">
      <alignment horizontal="left" wrapText="1"/>
    </xf>
    <xf numFmtId="0" fontId="76" fillId="4" borderId="0" xfId="0" applyFont="1" applyFill="1" applyAlignment="1">
      <alignment horizontal="left" wrapText="1"/>
    </xf>
    <xf numFmtId="0" fontId="77" fillId="4" borderId="0" xfId="1" applyFont="1" applyFill="1" applyAlignment="1">
      <alignment horizontal="left" wrapText="1"/>
    </xf>
    <xf numFmtId="0" fontId="54" fillId="4" borderId="0" xfId="0" applyFont="1" applyFill="1" applyAlignment="1">
      <alignment horizontal="left" wrapText="1"/>
    </xf>
    <xf numFmtId="0" fontId="78" fillId="4" borderId="0" xfId="1" applyFont="1" applyFill="1" applyAlignment="1">
      <alignment horizontal="left" wrapText="1"/>
    </xf>
    <xf numFmtId="0" fontId="79" fillId="4" borderId="0" xfId="0" applyFont="1" applyFill="1" applyAlignment="1">
      <alignment horizontal="left" wrapText="1"/>
    </xf>
    <xf numFmtId="0" fontId="80" fillId="4" borderId="0" xfId="1" applyFont="1" applyFill="1" applyAlignment="1">
      <alignment horizontal="left" wrapText="1"/>
    </xf>
    <xf numFmtId="0" fontId="81" fillId="4" borderId="0" xfId="0" applyFont="1" applyFill="1" applyAlignment="1">
      <alignment horizontal="left" wrapText="1"/>
    </xf>
    <xf numFmtId="0" fontId="82" fillId="4" borderId="0" xfId="1" applyFont="1" applyFill="1" applyAlignment="1">
      <alignment horizontal="left" wrapText="1"/>
    </xf>
    <xf numFmtId="0" fontId="83" fillId="4" borderId="0" xfId="0" applyFont="1" applyFill="1" applyAlignment="1">
      <alignment horizontal="left" wrapText="1"/>
    </xf>
    <xf numFmtId="0" fontId="84" fillId="4" borderId="0" xfId="1" applyFont="1" applyFill="1" applyAlignment="1">
      <alignment horizontal="left" wrapText="1"/>
    </xf>
    <xf numFmtId="0" fontId="85" fillId="4" borderId="0" xfId="0" applyFont="1" applyFill="1" applyAlignment="1">
      <alignment horizontal="left" wrapText="1"/>
    </xf>
    <xf numFmtId="0" fontId="86" fillId="4" borderId="0" xfId="1" applyFont="1" applyFill="1" applyAlignment="1">
      <alignment horizontal="left" wrapText="1"/>
    </xf>
    <xf numFmtId="0" fontId="87" fillId="4" borderId="0" xfId="0" applyFont="1" applyFill="1" applyAlignment="1">
      <alignment horizontal="left" wrapText="1"/>
    </xf>
    <xf numFmtId="0" fontId="14" fillId="4" borderId="0" xfId="1" applyFont="1" applyFill="1" applyAlignment="1">
      <alignment horizontal="left" wrapText="1"/>
    </xf>
    <xf numFmtId="0" fontId="6" fillId="4" borderId="0" xfId="1" applyFont="1" applyFill="1" applyAlignment="1">
      <alignment horizontal="left" wrapText="1"/>
    </xf>
    <xf numFmtId="0" fontId="18" fillId="4" borderId="0" xfId="1" applyFont="1" applyFill="1" applyAlignment="1">
      <alignment horizontal="left" wrapText="1"/>
    </xf>
    <xf numFmtId="0" fontId="15" fillId="4" borderId="0" xfId="1" applyFont="1" applyFill="1" applyAlignment="1">
      <alignment horizontal="left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114300</xdr:rowOff>
        </xdr:from>
        <xdr:to>
          <xdr:col>12</xdr:col>
          <xdr:colOff>609600</xdr:colOff>
          <xdr:row>8</xdr:row>
          <xdr:rowOff>161925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762000</xdr:colOff>
      <xdr:row>79</xdr:row>
      <xdr:rowOff>1136650</xdr:rowOff>
    </xdr:from>
    <xdr:ext cx="914400" cy="264560"/>
    <xdr:sp macro="" textlink="">
      <xdr:nvSpPr>
        <xdr:cNvPr id="2" name="Текстово поле 1"/>
        <xdr:cNvSpPr txBox="1"/>
      </xdr:nvSpPr>
      <xdr:spPr>
        <a:xfrm>
          <a:off x="11607800" y="602424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bg-BG"/>
        </a:p>
      </xdr:txBody>
    </xdr:sp>
    <xdr:clientData/>
  </xdr:oneCellAnchor>
</xdr:wsDr>
</file>

<file path=xl/tables/table1.xml><?xml version="1.0" encoding="utf-8"?>
<table xmlns="http://schemas.openxmlformats.org/spreadsheetml/2006/main" id="1" name="Table1" displayName="Table1" ref="A1:B8" totalsRowShown="0">
  <autoFilter ref="A1:B8"/>
  <tableColumns count="2">
    <tableColumn id="1" name="Column1"/>
    <tableColumn id="2" name="Column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39997558519241921"/>
  </sheetPr>
  <dimension ref="A1:M54"/>
  <sheetViews>
    <sheetView tabSelected="1" view="pageBreakPreview" zoomScale="75" zoomScaleNormal="75" zoomScaleSheetLayoutView="75" workbookViewId="0">
      <selection activeCell="L12" sqref="L12:M12"/>
    </sheetView>
  </sheetViews>
  <sheetFormatPr defaultRowHeight="15"/>
  <cols>
    <col min="1" max="12" width="9.140625" style="2"/>
    <col min="13" max="13" width="22.85546875" style="2" customWidth="1"/>
    <col min="14" max="16384" width="9.140625" style="2"/>
  </cols>
  <sheetData>
    <row r="1" spans="1:13" s="109" customFormat="1"/>
    <row r="2" spans="1:13" s="109" customFormat="1"/>
    <row r="3" spans="1:13" s="109" customFormat="1"/>
    <row r="4" spans="1:13" s="109" customFormat="1"/>
    <row r="5" spans="1:13" s="109" customFormat="1"/>
    <row r="6" spans="1:13" s="109" customFormat="1"/>
    <row r="7" spans="1:13" s="109" customFormat="1"/>
    <row r="8" spans="1:13" s="109" customFormat="1"/>
    <row r="9" spans="1:13" s="109" customFormat="1">
      <c r="E9" s="111"/>
    </row>
    <row r="10" spans="1:13" s="110" customFormat="1" ht="65.25" customHeight="1">
      <c r="A10" s="124" t="s">
        <v>662</v>
      </c>
      <c r="B10" s="125"/>
      <c r="C10" s="125"/>
      <c r="D10" s="126"/>
      <c r="E10" s="127" t="s">
        <v>661</v>
      </c>
      <c r="F10" s="113"/>
      <c r="G10" s="113"/>
      <c r="H10" s="113"/>
      <c r="I10" s="113"/>
      <c r="J10" s="113"/>
      <c r="K10" s="113"/>
      <c r="L10" s="112" t="s">
        <v>660</v>
      </c>
      <c r="M10" s="113"/>
    </row>
    <row r="11" spans="1:13" s="109" customFormat="1" ht="65.25" customHeight="1">
      <c r="A11" s="114" t="s">
        <v>659</v>
      </c>
      <c r="B11" s="113"/>
      <c r="C11" s="113"/>
      <c r="D11" s="113"/>
      <c r="E11" s="115" t="s">
        <v>658</v>
      </c>
      <c r="F11" s="116"/>
      <c r="G11" s="116"/>
      <c r="H11" s="116"/>
      <c r="I11" s="116"/>
      <c r="J11" s="117"/>
      <c r="K11" s="117"/>
      <c r="L11" s="117"/>
      <c r="M11" s="118"/>
    </row>
    <row r="12" spans="1:13" s="109" customFormat="1" ht="72.75" customHeight="1">
      <c r="A12" s="119" t="s">
        <v>663</v>
      </c>
      <c r="B12" s="120"/>
      <c r="C12" s="120"/>
      <c r="D12" s="120"/>
      <c r="E12" s="121" t="s">
        <v>657</v>
      </c>
      <c r="F12" s="122"/>
      <c r="G12" s="122"/>
      <c r="H12" s="122"/>
      <c r="I12" s="122"/>
      <c r="J12" s="122"/>
      <c r="K12" s="122"/>
      <c r="L12" s="119" t="s">
        <v>664</v>
      </c>
      <c r="M12" s="123"/>
    </row>
    <row r="13" spans="1:13" customFormat="1" ht="12.75"/>
    <row r="14" spans="1:13" customFormat="1" ht="12.75"/>
    <row r="15" spans="1:13" customFormat="1" ht="12.75"/>
    <row r="16" spans="1:13" customFormat="1" ht="12.75"/>
    <row r="17" customFormat="1" ht="12.75"/>
    <row r="18" customFormat="1" ht="12.75"/>
    <row r="19" customFormat="1" ht="12.75"/>
    <row r="20" customFormat="1" ht="12.75"/>
    <row r="21" customFormat="1" ht="12.75"/>
    <row r="22" customFormat="1" ht="12.75"/>
    <row r="23" customFormat="1" ht="12.75"/>
    <row r="24" customFormat="1" ht="12.75"/>
    <row r="25" customFormat="1" ht="12.75"/>
    <row r="26" customFormat="1" ht="12.75"/>
    <row r="27" customFormat="1" ht="12.75"/>
    <row r="28" customFormat="1" ht="12.75"/>
    <row r="29" customFormat="1" ht="12.75"/>
    <row r="30" customFormat="1" ht="12.75"/>
    <row r="31" customFormat="1" ht="12.75"/>
    <row r="32" customFormat="1" ht="12.75"/>
    <row r="33" customFormat="1" ht="12.75"/>
    <row r="34" customFormat="1" ht="12.75"/>
    <row r="35" customFormat="1" ht="12.75"/>
    <row r="36" customFormat="1" ht="12.75"/>
    <row r="37" customFormat="1" ht="12.75"/>
    <row r="38" customFormat="1" ht="12.75"/>
    <row r="39" customFormat="1" ht="12.75"/>
    <row r="40" customFormat="1" ht="12.75"/>
    <row r="41" customFormat="1" ht="12.75"/>
    <row r="42" customFormat="1" ht="12.75"/>
    <row r="43" customFormat="1" ht="12.75"/>
    <row r="44" customFormat="1" ht="12.75"/>
    <row r="45" customFormat="1" ht="12.75"/>
    <row r="46" customFormat="1" ht="12.75"/>
    <row r="47" customFormat="1" ht="12.75"/>
    <row r="48" customFormat="1" ht="12.75"/>
    <row r="49" customFormat="1" ht="12.75"/>
    <row r="50" customFormat="1" ht="12.75"/>
    <row r="51" customFormat="1" ht="12.75"/>
    <row r="52" customFormat="1" ht="12.75"/>
    <row r="53" customFormat="1" ht="12.75"/>
    <row r="54" customFormat="1" ht="12.75"/>
  </sheetData>
  <mergeCells count="8">
    <mergeCell ref="L10:M10"/>
    <mergeCell ref="A11:D11"/>
    <mergeCell ref="E11:M11"/>
    <mergeCell ref="A12:D12"/>
    <mergeCell ref="E12:K12"/>
    <mergeCell ref="L12:M12"/>
    <mergeCell ref="A10:D10"/>
    <mergeCell ref="E10:K10"/>
  </mergeCells>
  <printOptions horizontalCentered="1"/>
  <pageMargins left="0.39370078740157483" right="0.39370078740157483" top="0.78740157480314965" bottom="0.78740157480314965" header="0.51181102362204722" footer="0.51181102362204722"/>
  <pageSetup paperSize="9" scale="38" fitToHeight="3" orientation="landscape" r:id="rId1"/>
  <headerFooter alignWithMargins="0">
    <oddHeader>&amp;C&amp;"Arial,Получер"&amp;12Ангажимент по акта или споразумението
за предоставяне на финансова подкрепа</oddHeader>
    <oddFooter>Page &amp;P of &amp;N</oddFooter>
  </headerFooter>
  <drawing r:id="rId2"/>
  <legacyDrawing r:id="rId3"/>
  <oleObjects>
    <mc:AlternateContent xmlns:mc="http://schemas.openxmlformats.org/markup-compatibility/2006">
      <mc:Choice Requires="x14">
        <oleObject progId="Word.Document.12" shapeId="7169" r:id="rId4">
          <objectPr defaultSize="0" r:id="rId5">
            <anchor moveWithCells="1">
              <from>
                <xdr:col>0</xdr:col>
                <xdr:colOff>0</xdr:colOff>
                <xdr:row>0</xdr:row>
                <xdr:rowOff>114300</xdr:rowOff>
              </from>
              <to>
                <xdr:col>12</xdr:col>
                <xdr:colOff>609600</xdr:colOff>
                <xdr:row>8</xdr:row>
                <xdr:rowOff>161925</xdr:rowOff>
              </to>
            </anchor>
          </objectPr>
        </oleObject>
      </mc:Choice>
      <mc:Fallback>
        <oleObject progId="Word.Document.12" shapeId="71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H41"/>
  <sheetViews>
    <sheetView view="pageBreakPreview" zoomScale="75" zoomScaleNormal="75" zoomScaleSheetLayoutView="75" workbookViewId="0">
      <selection activeCell="J16" sqref="J16"/>
    </sheetView>
  </sheetViews>
  <sheetFormatPr defaultRowHeight="15"/>
  <cols>
    <col min="1" max="1" width="11.7109375" style="2" customWidth="1"/>
    <col min="2" max="7" width="41.5703125" style="2" customWidth="1"/>
    <col min="8" max="8" width="50.7109375" style="2" customWidth="1"/>
    <col min="9" max="16384" width="9.140625" style="2"/>
  </cols>
  <sheetData>
    <row r="1" spans="1:8" ht="37.5" customHeight="1" thickBot="1">
      <c r="A1" s="58" t="s">
        <v>6</v>
      </c>
      <c r="B1" s="59" t="s">
        <v>328</v>
      </c>
      <c r="C1" s="59" t="s">
        <v>327</v>
      </c>
      <c r="D1" s="60" t="s">
        <v>3</v>
      </c>
      <c r="E1" s="60" t="s">
        <v>558</v>
      </c>
      <c r="F1" s="61" t="s">
        <v>557</v>
      </c>
      <c r="G1" s="61" t="s">
        <v>8</v>
      </c>
      <c r="H1" s="62" t="s">
        <v>330</v>
      </c>
    </row>
    <row r="2" spans="1:8" ht="135.75" customHeight="1" thickBot="1">
      <c r="A2" s="69" t="s">
        <v>39</v>
      </c>
      <c r="B2" s="70" t="s">
        <v>335</v>
      </c>
      <c r="C2" s="70" t="s">
        <v>331</v>
      </c>
      <c r="D2" s="70" t="s">
        <v>474</v>
      </c>
      <c r="E2" s="70" t="s">
        <v>7</v>
      </c>
      <c r="F2" s="70" t="s">
        <v>7</v>
      </c>
      <c r="G2" s="70" t="s">
        <v>478</v>
      </c>
      <c r="H2" s="71"/>
    </row>
    <row r="3" spans="1:8" s="6" customFormat="1" ht="135.75" customHeight="1" thickBot="1">
      <c r="A3" s="93" t="s">
        <v>40</v>
      </c>
      <c r="B3" s="94" t="s">
        <v>345</v>
      </c>
      <c r="C3" s="94" t="s">
        <v>338</v>
      </c>
      <c r="D3" s="94" t="s">
        <v>346</v>
      </c>
      <c r="E3" s="94" t="s">
        <v>7</v>
      </c>
      <c r="F3" s="94" t="s">
        <v>7</v>
      </c>
      <c r="G3" s="94" t="s">
        <v>337</v>
      </c>
      <c r="H3" s="95"/>
    </row>
    <row r="4" spans="1:8" s="6" customFormat="1" ht="135.75" customHeight="1" thickBot="1">
      <c r="A4" s="93" t="s">
        <v>41</v>
      </c>
      <c r="B4" s="94" t="s">
        <v>339</v>
      </c>
      <c r="C4" s="94" t="s">
        <v>340</v>
      </c>
      <c r="D4" s="94" t="s">
        <v>350</v>
      </c>
      <c r="E4" s="94" t="s">
        <v>7</v>
      </c>
      <c r="F4" s="94" t="s">
        <v>7</v>
      </c>
      <c r="G4" s="94" t="s">
        <v>337</v>
      </c>
      <c r="H4" s="96"/>
    </row>
    <row r="5" spans="1:8" ht="135.75" customHeight="1" thickBot="1">
      <c r="A5" s="69" t="s">
        <v>42</v>
      </c>
      <c r="B5" s="70" t="s">
        <v>342</v>
      </c>
      <c r="C5" s="70" t="s">
        <v>332</v>
      </c>
      <c r="D5" s="70" t="s">
        <v>473</v>
      </c>
      <c r="E5" s="70" t="s">
        <v>7</v>
      </c>
      <c r="F5" s="70" t="s">
        <v>7</v>
      </c>
      <c r="G5" s="70" t="s">
        <v>329</v>
      </c>
      <c r="H5" s="71"/>
    </row>
    <row r="6" spans="1:8" ht="135.75" customHeight="1" thickBot="1">
      <c r="A6" s="130" t="s">
        <v>43</v>
      </c>
      <c r="B6" s="132" t="s">
        <v>347</v>
      </c>
      <c r="C6" s="70" t="s">
        <v>479</v>
      </c>
      <c r="D6" s="132" t="s">
        <v>343</v>
      </c>
      <c r="E6" s="70" t="s">
        <v>7</v>
      </c>
      <c r="F6" s="70" t="s">
        <v>7</v>
      </c>
      <c r="G6" s="70" t="s">
        <v>480</v>
      </c>
      <c r="H6" s="71"/>
    </row>
    <row r="7" spans="1:8" ht="135.75" customHeight="1" thickBot="1">
      <c r="A7" s="138"/>
      <c r="B7" s="134"/>
      <c r="C7" s="70" t="s">
        <v>344</v>
      </c>
      <c r="D7" s="133"/>
      <c r="E7" s="70" t="s">
        <v>7</v>
      </c>
      <c r="F7" s="70" t="s">
        <v>7</v>
      </c>
      <c r="G7" s="70" t="s">
        <v>481</v>
      </c>
      <c r="H7" s="71"/>
    </row>
    <row r="8" spans="1:8" ht="135.75" customHeight="1">
      <c r="A8" s="138"/>
      <c r="B8" s="134"/>
      <c r="C8" s="70" t="s">
        <v>583</v>
      </c>
      <c r="D8" s="132" t="s">
        <v>343</v>
      </c>
      <c r="E8" s="72" t="s">
        <v>585</v>
      </c>
      <c r="F8" s="70" t="s">
        <v>7</v>
      </c>
      <c r="G8" s="70" t="s">
        <v>482</v>
      </c>
      <c r="H8" s="102" t="s">
        <v>595</v>
      </c>
    </row>
    <row r="9" spans="1:8" ht="135.75" customHeight="1">
      <c r="A9" s="131"/>
      <c r="B9" s="135"/>
      <c r="C9" s="70" t="s">
        <v>584</v>
      </c>
      <c r="D9" s="133"/>
      <c r="E9" s="72" t="s">
        <v>21</v>
      </c>
      <c r="F9" s="70" t="s">
        <v>7</v>
      </c>
      <c r="G9" s="70" t="s">
        <v>591</v>
      </c>
      <c r="H9" s="101" t="s">
        <v>595</v>
      </c>
    </row>
    <row r="10" spans="1:8" ht="135.75" customHeight="1">
      <c r="A10" s="93" t="s">
        <v>44</v>
      </c>
      <c r="B10" s="94" t="s">
        <v>349</v>
      </c>
      <c r="C10" s="94" t="s">
        <v>341</v>
      </c>
      <c r="D10" s="94" t="s">
        <v>608</v>
      </c>
      <c r="E10" s="98" t="s">
        <v>586</v>
      </c>
      <c r="F10" s="94" t="s">
        <v>7</v>
      </c>
      <c r="G10" s="94" t="s">
        <v>587</v>
      </c>
      <c r="H10" s="94" t="s">
        <v>595</v>
      </c>
    </row>
    <row r="11" spans="1:8" ht="135.75" customHeight="1">
      <c r="A11" s="130" t="s">
        <v>45</v>
      </c>
      <c r="B11" s="132" t="s">
        <v>609</v>
      </c>
      <c r="C11" s="70" t="s">
        <v>615</v>
      </c>
      <c r="D11" s="132" t="s">
        <v>351</v>
      </c>
      <c r="E11" s="72" t="s">
        <v>589</v>
      </c>
      <c r="F11" s="70" t="s">
        <v>7</v>
      </c>
      <c r="G11" s="70" t="s">
        <v>590</v>
      </c>
      <c r="H11" s="70" t="s">
        <v>596</v>
      </c>
    </row>
    <row r="12" spans="1:8" ht="135.75" customHeight="1">
      <c r="A12" s="131"/>
      <c r="B12" s="133"/>
      <c r="C12" s="70" t="s">
        <v>588</v>
      </c>
      <c r="D12" s="133"/>
      <c r="E12" s="72" t="s">
        <v>468</v>
      </c>
      <c r="F12" s="70" t="s">
        <v>7</v>
      </c>
      <c r="G12" s="70" t="s">
        <v>334</v>
      </c>
      <c r="H12" s="70" t="s">
        <v>597</v>
      </c>
    </row>
    <row r="13" spans="1:8" ht="135.75" customHeight="1">
      <c r="A13" s="130" t="s">
        <v>46</v>
      </c>
      <c r="B13" s="132" t="s">
        <v>610</v>
      </c>
      <c r="C13" s="70" t="s">
        <v>616</v>
      </c>
      <c r="D13" s="132" t="s">
        <v>333</v>
      </c>
      <c r="E13" s="72" t="s">
        <v>593</v>
      </c>
      <c r="F13" s="70" t="s">
        <v>7</v>
      </c>
      <c r="G13" s="70" t="s">
        <v>594</v>
      </c>
      <c r="H13" s="70" t="s">
        <v>601</v>
      </c>
    </row>
    <row r="14" spans="1:8" ht="135.75" customHeight="1">
      <c r="A14" s="131"/>
      <c r="B14" s="133"/>
      <c r="C14" s="70" t="s">
        <v>592</v>
      </c>
      <c r="D14" s="133"/>
      <c r="E14" s="72" t="s">
        <v>21</v>
      </c>
      <c r="F14" s="70" t="s">
        <v>7</v>
      </c>
      <c r="G14" s="70" t="s">
        <v>334</v>
      </c>
      <c r="H14" s="70" t="s">
        <v>353</v>
      </c>
    </row>
    <row r="15" spans="1:8" ht="135.75" customHeight="1">
      <c r="A15" s="130" t="s">
        <v>47</v>
      </c>
      <c r="B15" s="132" t="s">
        <v>475</v>
      </c>
      <c r="C15" s="70" t="s">
        <v>617</v>
      </c>
      <c r="D15" s="132" t="s">
        <v>275</v>
      </c>
      <c r="E15" s="72" t="s">
        <v>599</v>
      </c>
      <c r="F15" s="70" t="s">
        <v>7</v>
      </c>
      <c r="G15" s="70" t="s">
        <v>590</v>
      </c>
      <c r="H15" s="70" t="s">
        <v>601</v>
      </c>
    </row>
    <row r="16" spans="1:8" ht="135.75" customHeight="1">
      <c r="A16" s="131"/>
      <c r="B16" s="133"/>
      <c r="C16" s="70" t="s">
        <v>598</v>
      </c>
      <c r="D16" s="133"/>
      <c r="E16" s="72" t="s">
        <v>22</v>
      </c>
      <c r="F16" s="70" t="s">
        <v>7</v>
      </c>
      <c r="G16" s="70" t="s">
        <v>600</v>
      </c>
      <c r="H16" s="70" t="s">
        <v>602</v>
      </c>
    </row>
    <row r="17" spans="1:8" ht="135.75" customHeight="1">
      <c r="A17" s="130" t="s">
        <v>48</v>
      </c>
      <c r="B17" s="132" t="s">
        <v>352</v>
      </c>
      <c r="C17" s="70" t="s">
        <v>618</v>
      </c>
      <c r="D17" s="132" t="s">
        <v>336</v>
      </c>
      <c r="E17" s="72" t="s">
        <v>589</v>
      </c>
      <c r="F17" s="70" t="s">
        <v>7</v>
      </c>
      <c r="G17" s="70" t="s">
        <v>590</v>
      </c>
      <c r="H17" s="70" t="s">
        <v>601</v>
      </c>
    </row>
    <row r="18" spans="1:8" ht="135.75" customHeight="1">
      <c r="A18" s="131"/>
      <c r="B18" s="133"/>
      <c r="C18" s="70" t="s">
        <v>603</v>
      </c>
      <c r="D18" s="133"/>
      <c r="E18" s="72" t="s">
        <v>469</v>
      </c>
      <c r="F18" s="70" t="s">
        <v>7</v>
      </c>
      <c r="G18" s="70" t="s">
        <v>600</v>
      </c>
      <c r="H18" s="70" t="s">
        <v>602</v>
      </c>
    </row>
    <row r="19" spans="1:8" ht="135.75" customHeight="1">
      <c r="A19" s="130" t="s">
        <v>49</v>
      </c>
      <c r="B19" s="132" t="s">
        <v>620</v>
      </c>
      <c r="C19" s="70" t="s">
        <v>619</v>
      </c>
      <c r="D19" s="132" t="s">
        <v>354</v>
      </c>
      <c r="E19" s="72" t="s">
        <v>622</v>
      </c>
      <c r="F19" s="70" t="s">
        <v>7</v>
      </c>
      <c r="G19" s="70" t="s">
        <v>590</v>
      </c>
      <c r="H19" s="70" t="s">
        <v>601</v>
      </c>
    </row>
    <row r="20" spans="1:8" s="6" customFormat="1" ht="153" customHeight="1">
      <c r="A20" s="131"/>
      <c r="B20" s="133"/>
      <c r="C20" s="70" t="s">
        <v>604</v>
      </c>
      <c r="D20" s="133"/>
      <c r="E20" s="72" t="s">
        <v>623</v>
      </c>
      <c r="F20" s="70" t="s">
        <v>7</v>
      </c>
      <c r="G20" s="70" t="s">
        <v>600</v>
      </c>
      <c r="H20" s="70" t="s">
        <v>602</v>
      </c>
    </row>
    <row r="21" spans="1:8" s="6" customFormat="1" ht="153" customHeight="1">
      <c r="A21" s="130" t="s">
        <v>272</v>
      </c>
      <c r="B21" s="132" t="s">
        <v>607</v>
      </c>
      <c r="C21" s="70" t="s">
        <v>621</v>
      </c>
      <c r="D21" s="132" t="s">
        <v>355</v>
      </c>
      <c r="E21" s="72" t="s">
        <v>606</v>
      </c>
      <c r="F21" s="70" t="s">
        <v>7</v>
      </c>
      <c r="G21" s="70" t="s">
        <v>590</v>
      </c>
      <c r="H21" s="70" t="s">
        <v>601</v>
      </c>
    </row>
    <row r="22" spans="1:8" s="6" customFormat="1" ht="135.75" customHeight="1" thickBot="1">
      <c r="A22" s="131"/>
      <c r="B22" s="133"/>
      <c r="C22" s="70" t="s">
        <v>605</v>
      </c>
      <c r="D22" s="133"/>
      <c r="E22" s="72" t="s">
        <v>470</v>
      </c>
      <c r="F22" s="70" t="s">
        <v>7</v>
      </c>
      <c r="G22" s="70" t="s">
        <v>600</v>
      </c>
      <c r="H22" s="70" t="s">
        <v>602</v>
      </c>
    </row>
    <row r="23" spans="1:8" ht="135.75" customHeight="1">
      <c r="A23" s="93" t="s">
        <v>235</v>
      </c>
      <c r="B23" s="94" t="s">
        <v>612</v>
      </c>
      <c r="C23" s="94" t="s">
        <v>613</v>
      </c>
      <c r="D23" s="94" t="s">
        <v>273</v>
      </c>
      <c r="E23" s="98" t="s">
        <v>303</v>
      </c>
      <c r="F23" s="94" t="s">
        <v>7</v>
      </c>
      <c r="G23" s="94" t="s">
        <v>26</v>
      </c>
      <c r="H23" s="97" t="s">
        <v>26</v>
      </c>
    </row>
    <row r="24" spans="1:8" s="106" customFormat="1" ht="3.75" customHeight="1">
      <c r="A24" s="103"/>
      <c r="B24" s="104"/>
      <c r="C24" s="104"/>
      <c r="D24" s="104"/>
      <c r="E24" s="105"/>
      <c r="F24" s="104"/>
      <c r="G24" s="104"/>
      <c r="H24" s="104"/>
    </row>
    <row r="25" spans="1:8" ht="15.75">
      <c r="A25" s="56" t="s">
        <v>483</v>
      </c>
      <c r="B25" s="56"/>
      <c r="C25" s="56"/>
      <c r="D25" s="56"/>
      <c r="E25" s="56"/>
      <c r="F25" s="56"/>
      <c r="G25" s="56"/>
      <c r="H25" s="56"/>
    </row>
    <row r="26" spans="1:8" ht="15.75">
      <c r="A26" s="56" t="s">
        <v>484</v>
      </c>
      <c r="B26" s="56"/>
      <c r="C26" s="56"/>
      <c r="D26" s="56"/>
      <c r="E26" s="56"/>
      <c r="F26" s="56"/>
      <c r="G26" s="56"/>
      <c r="H26" s="56"/>
    </row>
    <row r="27" spans="1:8" ht="15.75">
      <c r="A27" s="136" t="s">
        <v>471</v>
      </c>
      <c r="B27" s="136"/>
      <c r="C27" s="136"/>
      <c r="D27" s="136"/>
      <c r="E27" s="136"/>
      <c r="F27" s="137"/>
      <c r="G27" s="137"/>
      <c r="H27" s="137"/>
    </row>
    <row r="28" spans="1:8" ht="15.75">
      <c r="A28" s="56" t="s">
        <v>476</v>
      </c>
      <c r="B28" s="56"/>
      <c r="C28" s="56"/>
      <c r="D28" s="56"/>
      <c r="E28" s="56"/>
      <c r="F28" s="56"/>
      <c r="G28" s="56"/>
      <c r="H28" s="56"/>
    </row>
    <row r="29" spans="1:8" ht="15.75">
      <c r="A29" s="56" t="s">
        <v>477</v>
      </c>
      <c r="B29" s="56"/>
      <c r="C29" s="56"/>
      <c r="D29" s="56"/>
      <c r="E29" s="56"/>
      <c r="F29" s="56"/>
      <c r="G29" s="56"/>
      <c r="H29" s="56"/>
    </row>
    <row r="30" spans="1:8" ht="15.75">
      <c r="A30" s="56" t="s">
        <v>348</v>
      </c>
      <c r="B30" s="56"/>
      <c r="C30" s="56"/>
      <c r="D30" s="56"/>
      <c r="E30" s="56"/>
      <c r="F30" s="56"/>
      <c r="G30" s="56"/>
      <c r="H30" s="56"/>
    </row>
    <row r="31" spans="1:8" ht="15.75">
      <c r="A31" s="56" t="s">
        <v>472</v>
      </c>
      <c r="B31" s="56"/>
      <c r="C31" s="56"/>
      <c r="D31" s="56"/>
      <c r="E31" s="56"/>
      <c r="F31" s="56"/>
      <c r="G31" s="56"/>
      <c r="H31" s="56"/>
    </row>
    <row r="32" spans="1:8" ht="15.75">
      <c r="A32" s="56" t="s">
        <v>624</v>
      </c>
      <c r="B32" s="56"/>
      <c r="C32" s="56"/>
      <c r="D32" s="56"/>
      <c r="E32" s="56"/>
      <c r="F32" s="56"/>
      <c r="G32" s="56"/>
      <c r="H32" s="56"/>
    </row>
    <row r="33" spans="1:8" ht="51" customHeight="1">
      <c r="A33" s="128" t="s">
        <v>611</v>
      </c>
      <c r="B33" s="129"/>
      <c r="C33" s="129"/>
      <c r="D33" s="129"/>
      <c r="E33" s="129"/>
      <c r="F33" s="129"/>
      <c r="G33" s="129"/>
      <c r="H33" s="129"/>
    </row>
    <row r="41" spans="1:8">
      <c r="D41" s="5"/>
    </row>
  </sheetData>
  <mergeCells count="24">
    <mergeCell ref="D8:D9"/>
    <mergeCell ref="D6:D7"/>
    <mergeCell ref="B6:B9"/>
    <mergeCell ref="A27:H27"/>
    <mergeCell ref="A6:A9"/>
    <mergeCell ref="A11:A12"/>
    <mergeCell ref="B11:B12"/>
    <mergeCell ref="D11:D12"/>
    <mergeCell ref="A13:A14"/>
    <mergeCell ref="B13:B14"/>
    <mergeCell ref="D13:D14"/>
    <mergeCell ref="A15:A16"/>
    <mergeCell ref="B15:B16"/>
    <mergeCell ref="D15:D16"/>
    <mergeCell ref="A17:A18"/>
    <mergeCell ref="B17:B18"/>
    <mergeCell ref="D17:D18"/>
    <mergeCell ref="A33:H33"/>
    <mergeCell ref="A19:A20"/>
    <mergeCell ref="B19:B20"/>
    <mergeCell ref="D19:D20"/>
    <mergeCell ref="A21:A22"/>
    <mergeCell ref="B21:B22"/>
    <mergeCell ref="D21:D22"/>
  </mergeCells>
  <phoneticPr fontId="1" type="noConversion"/>
  <conditionalFormatting sqref="A5"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{557C744A-2933-4F4A-85F5-46663060753D}</x14:id>
        </ext>
      </extLst>
    </cfRule>
  </conditionalFormatting>
  <conditionalFormatting sqref="A6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{CDB7B502-4A13-4694-84CF-E49E062D4B39}</x14:id>
        </ext>
      </extLst>
    </cfRule>
  </conditionalFormatting>
  <conditionalFormatting sqref="A15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{2ACF1D61-168B-47AB-A223-8D7CF3E1BE2B}</x14:id>
        </ext>
      </extLst>
    </cfRule>
  </conditionalFormatting>
  <conditionalFormatting sqref="A17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{8F3B6B7C-1BE6-4153-862C-FC9A4A97024C}</x14:id>
        </ext>
      </extLst>
    </cfRule>
  </conditionalFormatting>
  <conditionalFormatting sqref="A19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{4EDCEFBA-628A-46B1-B90E-CF250C513EC5}</x14:id>
        </ext>
      </extLst>
    </cfRule>
  </conditionalFormatting>
  <conditionalFormatting sqref="A10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{C17E439B-A423-4CD2-8900-E5EA3A1695E2}</x14:id>
        </ext>
      </extLst>
    </cfRule>
  </conditionalFormatting>
  <conditionalFormatting sqref="A21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{615C2790-298F-4D60-8013-171F53EEB2E1}</x14:id>
        </ext>
      </extLst>
    </cfRule>
  </conditionalFormatting>
  <conditionalFormatting sqref="A1:A4 A13 A11">
    <cfRule type="dataBar" priority="1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{FCCF5F08-C4A6-40EC-A205-F1A3DE169C88}</x14:id>
        </ext>
      </extLst>
    </cfRule>
  </conditionalFormatting>
  <conditionalFormatting sqref="A23:A24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{0A938346-D22D-4747-84CF-0BE9BFC9FFA8}</x14:id>
        </ext>
      </extLst>
    </cfRule>
  </conditionalFormatting>
  <printOptions horizontalCentered="1"/>
  <pageMargins left="0.39370078740157483" right="0.39370078740157483" top="0.78740157480314965" bottom="0.78740157480314965" header="0.51181102362204722" footer="0.51181102362204722"/>
  <pageSetup paperSize="9" scale="38" fitToHeight="3" orientation="landscape" r:id="rId1"/>
  <headerFooter alignWithMargins="0">
    <oddHeader>&amp;C&amp;"Arial,Получер"&amp;12Ангажимент по акта или споразумението
за предоставяне на финансова подкрепа</oddHeader>
    <oddFooter>Page &amp;P of &amp;N</oddFooter>
  </headerFooter>
  <rowBreaks count="2" manualBreakCount="2">
    <brk id="9" max="7" man="1"/>
    <brk id="18" max="7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57C744A-2933-4F4A-85F5-46663060753D}">
            <x14:dataBar minLength="0" maxLength="100" negativeBarColorSameAsPositive="1" axisPosition="none">
              <x14:cfvo type="min"/>
              <x14:cfvo type="max"/>
            </x14:dataBar>
          </x14:cfRule>
          <xm:sqref>A5</xm:sqref>
        </x14:conditionalFormatting>
        <x14:conditionalFormatting xmlns:xm="http://schemas.microsoft.com/office/excel/2006/main">
          <x14:cfRule type="dataBar" id="{CDB7B502-4A13-4694-84CF-E49E062D4B39}">
            <x14:dataBar minLength="0" maxLength="100" negativeBarColorSameAsPositive="1" axisPosition="none">
              <x14:cfvo type="min"/>
              <x14:cfvo type="max"/>
            </x14:dataBar>
          </x14:cfRule>
          <xm:sqref>A6</xm:sqref>
        </x14:conditionalFormatting>
        <x14:conditionalFormatting xmlns:xm="http://schemas.microsoft.com/office/excel/2006/main">
          <x14:cfRule type="dataBar" id="{2ACF1D61-168B-47AB-A223-8D7CF3E1BE2B}">
            <x14:dataBar minLength="0" maxLength="100" negativeBarColorSameAsPositive="1" axisPosition="none">
              <x14:cfvo type="min"/>
              <x14:cfvo type="max"/>
            </x14:dataBar>
          </x14:cfRule>
          <xm:sqref>A15</xm:sqref>
        </x14:conditionalFormatting>
        <x14:conditionalFormatting xmlns:xm="http://schemas.microsoft.com/office/excel/2006/main">
          <x14:cfRule type="dataBar" id="{8F3B6B7C-1BE6-4153-862C-FC9A4A97024C}">
            <x14:dataBar minLength="0" maxLength="100" negativeBarColorSameAsPositive="1" axisPosition="none">
              <x14:cfvo type="min"/>
              <x14:cfvo type="max"/>
            </x14:dataBar>
          </x14:cfRule>
          <xm:sqref>A17</xm:sqref>
        </x14:conditionalFormatting>
        <x14:conditionalFormatting xmlns:xm="http://schemas.microsoft.com/office/excel/2006/main">
          <x14:cfRule type="dataBar" id="{4EDCEFBA-628A-46B1-B90E-CF250C513EC5}">
            <x14:dataBar minLength="0" maxLength="100" negativeBarColorSameAsPositive="1" axisPosition="none">
              <x14:cfvo type="min"/>
              <x14:cfvo type="max"/>
            </x14:dataBar>
          </x14:cfRule>
          <xm:sqref>A19</xm:sqref>
        </x14:conditionalFormatting>
        <x14:conditionalFormatting xmlns:xm="http://schemas.microsoft.com/office/excel/2006/main">
          <x14:cfRule type="dataBar" id="{C17E439B-A423-4CD2-8900-E5EA3A1695E2}">
            <x14:dataBar minLength="0" maxLength="100" negativeBarColorSameAsPositive="1" axisPosition="none">
              <x14:cfvo type="min"/>
              <x14:cfvo type="max"/>
            </x14:dataBar>
          </x14:cfRule>
          <xm:sqref>A10</xm:sqref>
        </x14:conditionalFormatting>
        <x14:conditionalFormatting xmlns:xm="http://schemas.microsoft.com/office/excel/2006/main">
          <x14:cfRule type="dataBar" id="{615C2790-298F-4D60-8013-171F53EEB2E1}">
            <x14:dataBar minLength="0" maxLength="100" negativeBarColorSameAsPositive="1" axisPosition="none">
              <x14:cfvo type="min"/>
              <x14:cfvo type="max"/>
            </x14:dataBar>
          </x14:cfRule>
          <xm:sqref>A21</xm:sqref>
        </x14:conditionalFormatting>
        <x14:conditionalFormatting xmlns:xm="http://schemas.microsoft.com/office/excel/2006/main">
          <x14:cfRule type="dataBar" id="{FCCF5F08-C4A6-40EC-A205-F1A3DE169C88}">
            <x14:dataBar minLength="0" maxLength="100" negativeBarColorSameAsPositive="1" axisPosition="none">
              <x14:cfvo type="min"/>
              <x14:cfvo type="max"/>
            </x14:dataBar>
          </x14:cfRule>
          <xm:sqref>A1:A4 A13 A11</xm:sqref>
        </x14:conditionalFormatting>
        <x14:conditionalFormatting xmlns:xm="http://schemas.microsoft.com/office/excel/2006/main">
          <x14:cfRule type="dataBar" id="{0A938346-D22D-4747-84CF-0BE9BFC9FFA8}">
            <x14:dataBar minLength="0" maxLength="100" negativeBarColorSameAsPositive="1" axisPosition="none">
              <x14:cfvo type="min"/>
              <x14:cfvo type="max"/>
            </x14:dataBar>
          </x14:cfRule>
          <xm:sqref>A23:A24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O22"/>
  <sheetViews>
    <sheetView view="pageBreakPreview" zoomScale="75" zoomScaleNormal="75" zoomScaleSheetLayoutView="75" workbookViewId="0">
      <selection activeCell="A6" sqref="A6:IV6"/>
    </sheetView>
  </sheetViews>
  <sheetFormatPr defaultRowHeight="15"/>
  <cols>
    <col min="1" max="1" width="11.7109375" style="1" customWidth="1"/>
    <col min="2" max="7" width="41.5703125" style="1" customWidth="1"/>
    <col min="8" max="8" width="50.7109375" style="2" customWidth="1"/>
    <col min="9" max="16384" width="9.140625" style="1"/>
  </cols>
  <sheetData>
    <row r="1" spans="1:15" ht="41.25" customHeight="1" thickBot="1">
      <c r="A1" s="58" t="s">
        <v>6</v>
      </c>
      <c r="B1" s="59" t="s">
        <v>1</v>
      </c>
      <c r="C1" s="59" t="s">
        <v>2</v>
      </c>
      <c r="D1" s="60" t="s">
        <v>3</v>
      </c>
      <c r="E1" s="60" t="s">
        <v>558</v>
      </c>
      <c r="F1" s="61" t="s">
        <v>557</v>
      </c>
      <c r="G1" s="61" t="s">
        <v>5</v>
      </c>
      <c r="H1" s="62" t="s">
        <v>9</v>
      </c>
    </row>
    <row r="2" spans="1:15" ht="132" customHeight="1" thickBot="1">
      <c r="A2" s="73" t="s">
        <v>39</v>
      </c>
      <c r="B2" s="74" t="s">
        <v>11</v>
      </c>
      <c r="C2" s="74" t="s">
        <v>485</v>
      </c>
      <c r="D2" s="74" t="s">
        <v>467</v>
      </c>
      <c r="E2" s="75" t="s">
        <v>19</v>
      </c>
      <c r="F2" s="74" t="s">
        <v>7</v>
      </c>
      <c r="G2" s="74" t="s">
        <v>486</v>
      </c>
      <c r="H2" s="76" t="s">
        <v>643</v>
      </c>
    </row>
    <row r="3" spans="1:15" ht="132" customHeight="1" thickBot="1">
      <c r="A3" s="73" t="s">
        <v>40</v>
      </c>
      <c r="B3" s="74" t="s">
        <v>357</v>
      </c>
      <c r="C3" s="74" t="s">
        <v>356</v>
      </c>
      <c r="D3" s="74" t="s">
        <v>276</v>
      </c>
      <c r="E3" s="75" t="s">
        <v>20</v>
      </c>
      <c r="F3" s="74" t="s">
        <v>7</v>
      </c>
      <c r="G3" s="74" t="s">
        <v>465</v>
      </c>
      <c r="H3" s="76" t="s">
        <v>643</v>
      </c>
    </row>
    <row r="4" spans="1:15" ht="132" customHeight="1" thickBot="1">
      <c r="A4" s="73" t="s">
        <v>41</v>
      </c>
      <c r="B4" s="74" t="s">
        <v>655</v>
      </c>
      <c r="C4" s="74" t="s">
        <v>645</v>
      </c>
      <c r="D4" s="74" t="s">
        <v>358</v>
      </c>
      <c r="E4" s="75" t="s">
        <v>466</v>
      </c>
      <c r="F4" s="74" t="s">
        <v>7</v>
      </c>
      <c r="G4" s="74" t="s">
        <v>460</v>
      </c>
      <c r="H4" s="76" t="s">
        <v>643</v>
      </c>
    </row>
    <row r="5" spans="1:15" ht="132" customHeight="1" thickBot="1">
      <c r="A5" s="73" t="s">
        <v>42</v>
      </c>
      <c r="B5" s="74" t="s">
        <v>653</v>
      </c>
      <c r="C5" s="74" t="s">
        <v>359</v>
      </c>
      <c r="D5" s="74" t="s">
        <v>487</v>
      </c>
      <c r="E5" s="75" t="s">
        <v>466</v>
      </c>
      <c r="F5" s="74" t="s">
        <v>7</v>
      </c>
      <c r="G5" s="74" t="s">
        <v>488</v>
      </c>
      <c r="H5" s="76" t="s">
        <v>643</v>
      </c>
    </row>
    <row r="6" spans="1:15" ht="135" customHeight="1" thickBot="1">
      <c r="A6" s="73" t="s">
        <v>43</v>
      </c>
      <c r="B6" s="74" t="s">
        <v>646</v>
      </c>
      <c r="C6" s="74" t="s">
        <v>645</v>
      </c>
      <c r="D6" s="74" t="s">
        <v>358</v>
      </c>
      <c r="E6" s="75" t="s">
        <v>628</v>
      </c>
      <c r="F6" s="74" t="s">
        <v>7</v>
      </c>
      <c r="G6" s="74" t="s">
        <v>460</v>
      </c>
      <c r="H6" s="76" t="s">
        <v>643</v>
      </c>
    </row>
    <row r="7" spans="1:15" ht="207.75" customHeight="1" thickBot="1">
      <c r="A7" s="73" t="s">
        <v>44</v>
      </c>
      <c r="B7" s="74" t="s">
        <v>647</v>
      </c>
      <c r="C7" s="74" t="s">
        <v>654</v>
      </c>
      <c r="D7" s="74" t="s">
        <v>648</v>
      </c>
      <c r="E7" s="75" t="s">
        <v>629</v>
      </c>
      <c r="F7" s="74" t="s">
        <v>7</v>
      </c>
      <c r="G7" s="74" t="s">
        <v>461</v>
      </c>
      <c r="H7" s="76" t="s">
        <v>643</v>
      </c>
    </row>
    <row r="8" spans="1:15" ht="15.75">
      <c r="A8" s="77" t="s">
        <v>462</v>
      </c>
      <c r="B8" s="78"/>
      <c r="C8" s="78"/>
      <c r="D8" s="78"/>
      <c r="E8" s="78"/>
      <c r="F8" s="78"/>
      <c r="G8" s="78"/>
      <c r="H8" s="79"/>
    </row>
    <row r="9" spans="1:15" ht="16.5" thickBot="1">
      <c r="A9" s="56" t="s">
        <v>463</v>
      </c>
      <c r="B9" s="56"/>
      <c r="C9" s="56"/>
      <c r="D9" s="56"/>
      <c r="E9" s="56"/>
      <c r="F9" s="56"/>
      <c r="G9" s="56"/>
      <c r="H9" s="56"/>
    </row>
    <row r="10" spans="1:15" ht="19.5" customHeight="1">
      <c r="A10" s="139" t="s">
        <v>10</v>
      </c>
      <c r="B10" s="155" t="s">
        <v>320</v>
      </c>
      <c r="C10" s="156"/>
      <c r="D10" s="156"/>
      <c r="E10" s="156"/>
      <c r="F10" s="156"/>
      <c r="G10" s="156"/>
      <c r="H10" s="157"/>
    </row>
    <row r="11" spans="1:15" ht="19.5" customHeight="1" thickBot="1">
      <c r="A11" s="154"/>
      <c r="B11" s="146" t="s">
        <v>296</v>
      </c>
      <c r="C11" s="147"/>
      <c r="D11" s="147"/>
      <c r="E11" s="147"/>
      <c r="F11" s="147"/>
      <c r="G11" s="147"/>
      <c r="H11" s="148"/>
    </row>
    <row r="12" spans="1:15" ht="25.5" customHeight="1">
      <c r="A12" s="139" t="s">
        <v>12</v>
      </c>
      <c r="B12" s="155" t="s">
        <v>464</v>
      </c>
      <c r="C12" s="156"/>
      <c r="D12" s="156"/>
      <c r="E12" s="156"/>
      <c r="F12" s="156"/>
      <c r="G12" s="156"/>
      <c r="H12" s="157"/>
      <c r="I12" s="9"/>
      <c r="J12" s="9"/>
      <c r="K12" s="9"/>
      <c r="L12" s="9"/>
      <c r="M12" s="9"/>
      <c r="N12" s="9"/>
      <c r="O12" s="9"/>
    </row>
    <row r="13" spans="1:15" ht="33.75" customHeight="1">
      <c r="A13" s="152"/>
      <c r="B13" s="141" t="s">
        <v>625</v>
      </c>
      <c r="C13" s="142"/>
      <c r="D13" s="142"/>
      <c r="E13" s="142"/>
      <c r="F13" s="142"/>
      <c r="G13" s="142"/>
      <c r="H13" s="143"/>
      <c r="I13" s="9"/>
      <c r="J13" s="9"/>
      <c r="K13" s="9"/>
      <c r="L13" s="9"/>
      <c r="M13" s="9"/>
      <c r="N13" s="9"/>
      <c r="O13" s="9"/>
    </row>
    <row r="14" spans="1:15" ht="22.5" customHeight="1" thickBot="1">
      <c r="A14" s="153"/>
      <c r="B14" s="146" t="s">
        <v>360</v>
      </c>
      <c r="C14" s="147"/>
      <c r="D14" s="147"/>
      <c r="E14" s="147"/>
      <c r="F14" s="147"/>
      <c r="G14" s="147"/>
      <c r="H14" s="148"/>
      <c r="I14" s="9"/>
      <c r="J14" s="9"/>
      <c r="K14" s="9"/>
      <c r="L14" s="9"/>
      <c r="M14" s="9"/>
      <c r="N14" s="9"/>
      <c r="O14" s="9"/>
    </row>
    <row r="15" spans="1:15" ht="25.5" customHeight="1">
      <c r="A15" s="139" t="s">
        <v>13</v>
      </c>
      <c r="B15" s="155" t="s">
        <v>361</v>
      </c>
      <c r="C15" s="156"/>
      <c r="D15" s="156"/>
      <c r="E15" s="156"/>
      <c r="F15" s="156"/>
      <c r="G15" s="156"/>
      <c r="H15" s="157"/>
    </row>
    <row r="16" spans="1:15" ht="23.25" customHeight="1" thickBot="1">
      <c r="A16" s="144"/>
      <c r="B16" s="146" t="s">
        <v>295</v>
      </c>
      <c r="C16" s="147"/>
      <c r="D16" s="147"/>
      <c r="E16" s="147"/>
      <c r="F16" s="147"/>
      <c r="G16" s="147"/>
      <c r="H16" s="148"/>
    </row>
    <row r="17" spans="1:8" ht="23.25" customHeight="1" thickBot="1">
      <c r="A17" s="145"/>
      <c r="B17" s="146" t="s">
        <v>656</v>
      </c>
      <c r="C17" s="147"/>
      <c r="D17" s="147"/>
      <c r="E17" s="147"/>
      <c r="F17" s="147"/>
      <c r="G17" s="147"/>
      <c r="H17" s="148"/>
    </row>
    <row r="18" spans="1:8" ht="34.5" customHeight="1" thickBot="1">
      <c r="A18" s="80" t="s">
        <v>14</v>
      </c>
      <c r="B18" s="149" t="s">
        <v>362</v>
      </c>
      <c r="C18" s="150"/>
      <c r="D18" s="150"/>
      <c r="E18" s="150"/>
      <c r="F18" s="150"/>
      <c r="G18" s="150"/>
      <c r="H18" s="151"/>
    </row>
    <row r="19" spans="1:8" ht="20.25" customHeight="1" thickBot="1">
      <c r="A19" s="139" t="s">
        <v>255</v>
      </c>
      <c r="B19" s="149" t="s">
        <v>649</v>
      </c>
      <c r="C19" s="150"/>
      <c r="D19" s="150"/>
      <c r="E19" s="150"/>
      <c r="F19" s="150"/>
      <c r="G19" s="150"/>
      <c r="H19" s="151"/>
    </row>
    <row r="20" spans="1:8" ht="20.25" customHeight="1" thickBot="1">
      <c r="A20" s="140"/>
      <c r="B20" s="149" t="s">
        <v>650</v>
      </c>
      <c r="C20" s="150"/>
      <c r="D20" s="150"/>
      <c r="E20" s="150"/>
      <c r="F20" s="150"/>
      <c r="G20" s="150"/>
      <c r="H20" s="151"/>
    </row>
    <row r="21" spans="1:8" ht="18" customHeight="1" thickBot="1">
      <c r="A21" s="139" t="s">
        <v>277</v>
      </c>
      <c r="B21" s="149" t="s">
        <v>651</v>
      </c>
      <c r="C21" s="150"/>
      <c r="D21" s="150"/>
      <c r="E21" s="150"/>
      <c r="F21" s="150"/>
      <c r="G21" s="150"/>
      <c r="H21" s="151"/>
    </row>
    <row r="22" spans="1:8" ht="16.5" thickBot="1">
      <c r="A22" s="140"/>
      <c r="B22" s="149" t="s">
        <v>652</v>
      </c>
      <c r="C22" s="150"/>
      <c r="D22" s="150"/>
      <c r="E22" s="150"/>
      <c r="F22" s="150"/>
      <c r="G22" s="150"/>
      <c r="H22" s="151"/>
    </row>
  </sheetData>
  <mergeCells count="18">
    <mergeCell ref="A10:A11"/>
    <mergeCell ref="B10:H10"/>
    <mergeCell ref="B11:H11"/>
    <mergeCell ref="B12:H12"/>
    <mergeCell ref="B20:H20"/>
    <mergeCell ref="A19:A20"/>
    <mergeCell ref="B14:H14"/>
    <mergeCell ref="B15:H15"/>
    <mergeCell ref="B16:H16"/>
    <mergeCell ref="B18:H18"/>
    <mergeCell ref="A21:A22"/>
    <mergeCell ref="B13:H13"/>
    <mergeCell ref="A15:A17"/>
    <mergeCell ref="B17:H17"/>
    <mergeCell ref="B21:H21"/>
    <mergeCell ref="A12:A14"/>
    <mergeCell ref="B22:H22"/>
    <mergeCell ref="B19:H19"/>
  </mergeCells>
  <phoneticPr fontId="1" type="noConversion"/>
  <conditionalFormatting sqref="A1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{C4418246-F38C-47FF-970C-F4CCFD095543}</x14:id>
        </ext>
      </extLst>
    </cfRule>
  </conditionalFormatting>
  <conditionalFormatting sqref="A2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{EB23EBD7-D848-48CF-A7C5-A882667D7746}</x14:id>
        </ext>
      </extLst>
    </cfRule>
  </conditionalFormatting>
  <conditionalFormatting sqref="A3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{9BFBF7EF-5170-439C-A6B2-5CA18E3076C7}</x14:id>
        </ext>
      </extLst>
    </cfRule>
  </conditionalFormatting>
  <conditionalFormatting sqref="A4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{E18DA633-A948-4DE7-B2DD-EF6F0B973288}</x14:id>
        </ext>
      </extLst>
    </cfRule>
  </conditionalFormatting>
  <conditionalFormatting sqref="A5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{F8F35549-C02A-4EB1-9856-A26D9C3A3B32}</x14:id>
        </ext>
      </extLst>
    </cfRule>
  </conditionalFormatting>
  <conditionalFormatting sqref="A6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{6C01A4CE-816E-4A52-85CD-B8A3CB963976}</x14:id>
        </ext>
      </extLst>
    </cfRule>
  </conditionalFormatting>
  <conditionalFormatting sqref="A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{FAF7A49B-E3B7-4956-87A2-DDB8AB28C642}</x14:id>
        </ext>
      </extLst>
    </cfRule>
  </conditionalFormatting>
  <printOptions horizontalCentered="1"/>
  <pageMargins left="0.39370078740157483" right="0.39370078740157483" top="0.98425196850393704" bottom="0.59055118110236227" header="0.51181102362204722" footer="0.51181102362204722"/>
  <pageSetup paperSize="9" scale="43" orientation="landscape" r:id="rId1"/>
  <headerFooter alignWithMargins="0">
    <oddHeader>&amp;C&amp;"Times New Roman,Получер"&amp;14Отчитане на верифицирани разходи</oddHeader>
    <oddFooter>Page &amp;P of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4418246-F38C-47FF-970C-F4CCFD095543}">
            <x14:dataBar minLength="0" maxLength="100" negativeBarColorSameAsPositive="1" axisPosition="none">
              <x14:cfvo type="min"/>
              <x14:cfvo type="max"/>
            </x14:dataBar>
          </x14:cfRule>
          <xm:sqref>A1</xm:sqref>
        </x14:conditionalFormatting>
        <x14:conditionalFormatting xmlns:xm="http://schemas.microsoft.com/office/excel/2006/main">
          <x14:cfRule type="dataBar" id="{EB23EBD7-D848-48CF-A7C5-A882667D7746}">
            <x14:dataBar minLength="0" maxLength="100" negativeBarColorSameAsPositive="1" axisPosition="none">
              <x14:cfvo type="min"/>
              <x14:cfvo type="max"/>
            </x14:dataBar>
          </x14:cfRule>
          <xm:sqref>A2</xm:sqref>
        </x14:conditionalFormatting>
        <x14:conditionalFormatting xmlns:xm="http://schemas.microsoft.com/office/excel/2006/main">
          <x14:cfRule type="dataBar" id="{9BFBF7EF-5170-439C-A6B2-5CA18E3076C7}">
            <x14:dataBar minLength="0" maxLength="100" negativeBarColorSameAsPositive="1" axisPosition="none">
              <x14:cfvo type="min"/>
              <x14:cfvo type="max"/>
            </x14:dataBar>
          </x14:cfRule>
          <xm:sqref>A3</xm:sqref>
        </x14:conditionalFormatting>
        <x14:conditionalFormatting xmlns:xm="http://schemas.microsoft.com/office/excel/2006/main">
          <x14:cfRule type="dataBar" id="{E18DA633-A948-4DE7-B2DD-EF6F0B973288}">
            <x14:dataBar minLength="0" maxLength="100" negativeBarColorSameAsPositive="1" axisPosition="none">
              <x14:cfvo type="min"/>
              <x14:cfvo type="max"/>
            </x14:dataBar>
          </x14:cfRule>
          <xm:sqref>A4</xm:sqref>
        </x14:conditionalFormatting>
        <x14:conditionalFormatting xmlns:xm="http://schemas.microsoft.com/office/excel/2006/main">
          <x14:cfRule type="dataBar" id="{F8F35549-C02A-4EB1-9856-A26D9C3A3B32}">
            <x14:dataBar minLength="0" maxLength="100" negativeBarColorSameAsPositive="1" axisPosition="none">
              <x14:cfvo type="min"/>
              <x14:cfvo type="max"/>
            </x14:dataBar>
          </x14:cfRule>
          <xm:sqref>A5</xm:sqref>
        </x14:conditionalFormatting>
        <x14:conditionalFormatting xmlns:xm="http://schemas.microsoft.com/office/excel/2006/main">
          <x14:cfRule type="dataBar" id="{6C01A4CE-816E-4A52-85CD-B8A3CB963976}">
            <x14:dataBar minLength="0" maxLength="100" negativeBarColorSameAsPositive="1" axisPosition="none">
              <x14:cfvo type="min"/>
              <x14:cfvo type="max"/>
            </x14:dataBar>
          </x14:cfRule>
          <xm:sqref>A6</xm:sqref>
        </x14:conditionalFormatting>
        <x14:conditionalFormatting xmlns:xm="http://schemas.microsoft.com/office/excel/2006/main">
          <x14:cfRule type="dataBar" id="{FAF7A49B-E3B7-4956-87A2-DDB8AB28C642}">
            <x14:dataBar minLength="0" maxLength="100" negativeBarColorSameAsPositive="1" axisPosition="none">
              <x14:cfvo type="min"/>
              <x14:cfvo type="max"/>
            </x14:dataBar>
          </x14:cfRule>
          <xm:sqref>A7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H49"/>
  <sheetViews>
    <sheetView view="pageBreakPreview" zoomScale="75" zoomScaleNormal="75" zoomScaleSheetLayoutView="75" workbookViewId="0">
      <selection activeCell="G6" sqref="G6"/>
    </sheetView>
  </sheetViews>
  <sheetFormatPr defaultRowHeight="14.25"/>
  <cols>
    <col min="1" max="1" width="11.85546875" style="1" customWidth="1"/>
    <col min="2" max="2" width="41.5703125" style="1" customWidth="1"/>
    <col min="3" max="3" width="32.28515625" style="1" customWidth="1"/>
    <col min="4" max="4" width="32.5703125" style="1" customWidth="1"/>
    <col min="5" max="5" width="41.7109375" style="1" customWidth="1"/>
    <col min="6" max="6" width="37.7109375" style="1" customWidth="1"/>
    <col min="7" max="7" width="36.7109375" style="1" customWidth="1"/>
    <col min="8" max="8" width="50.7109375" style="1" customWidth="1"/>
    <col min="9" max="16384" width="9.140625" style="1"/>
  </cols>
  <sheetData>
    <row r="1" spans="1:8" s="8" customFormat="1" ht="42" customHeight="1" thickBot="1">
      <c r="A1" s="58" t="s">
        <v>6</v>
      </c>
      <c r="B1" s="59" t="s">
        <v>1</v>
      </c>
      <c r="C1" s="59" t="s">
        <v>2</v>
      </c>
      <c r="D1" s="60" t="s">
        <v>3</v>
      </c>
      <c r="E1" s="60" t="s">
        <v>558</v>
      </c>
      <c r="F1" s="61" t="s">
        <v>557</v>
      </c>
      <c r="G1" s="61" t="s">
        <v>8</v>
      </c>
      <c r="H1" s="62" t="s">
        <v>4</v>
      </c>
    </row>
    <row r="2" spans="1:8" ht="112.5" customHeight="1">
      <c r="A2" s="163" t="s">
        <v>39</v>
      </c>
      <c r="B2" s="170" t="s">
        <v>298</v>
      </c>
      <c r="C2" s="160" t="s">
        <v>631</v>
      </c>
      <c r="D2" s="166" t="s">
        <v>280</v>
      </c>
      <c r="E2" s="64" t="s">
        <v>499</v>
      </c>
      <c r="F2" s="63" t="s">
        <v>556</v>
      </c>
      <c r="G2" s="63" t="s">
        <v>491</v>
      </c>
      <c r="H2" s="63" t="s">
        <v>367</v>
      </c>
    </row>
    <row r="3" spans="1:8" ht="112.5" customHeight="1">
      <c r="A3" s="164"/>
      <c r="B3" s="171"/>
      <c r="C3" s="168"/>
      <c r="D3" s="166"/>
      <c r="E3" s="64" t="s">
        <v>30</v>
      </c>
      <c r="F3" s="63" t="s">
        <v>16</v>
      </c>
      <c r="G3" s="63" t="s">
        <v>363</v>
      </c>
      <c r="H3" s="63" t="s">
        <v>368</v>
      </c>
    </row>
    <row r="4" spans="1:8" ht="112.5" customHeight="1">
      <c r="A4" s="165"/>
      <c r="B4" s="168"/>
      <c r="C4" s="160" t="s">
        <v>245</v>
      </c>
      <c r="D4" s="172"/>
      <c r="E4" s="64" t="s">
        <v>566</v>
      </c>
      <c r="F4" s="63" t="s">
        <v>7</v>
      </c>
      <c r="G4" s="63" t="s">
        <v>492</v>
      </c>
      <c r="H4" s="63" t="s">
        <v>369</v>
      </c>
    </row>
    <row r="5" spans="1:8" ht="112.5" customHeight="1">
      <c r="A5" s="165"/>
      <c r="B5" s="168"/>
      <c r="C5" s="168"/>
      <c r="D5" s="172"/>
      <c r="E5" s="64" t="s">
        <v>27</v>
      </c>
      <c r="F5" s="63" t="s">
        <v>16</v>
      </c>
      <c r="G5" s="63" t="s">
        <v>366</v>
      </c>
      <c r="H5" s="63" t="s">
        <v>370</v>
      </c>
    </row>
    <row r="6" spans="1:8" ht="116.25" customHeight="1">
      <c r="A6" s="165"/>
      <c r="B6" s="168"/>
      <c r="C6" s="169"/>
      <c r="D6" s="172"/>
      <c r="E6" s="64" t="s">
        <v>500</v>
      </c>
      <c r="F6" s="63" t="s">
        <v>17</v>
      </c>
      <c r="G6" s="63" t="s">
        <v>493</v>
      </c>
      <c r="H6" s="63" t="s">
        <v>371</v>
      </c>
    </row>
    <row r="7" spans="1:8" ht="116.25" customHeight="1">
      <c r="A7" s="176" t="s">
        <v>40</v>
      </c>
      <c r="B7" s="166" t="s">
        <v>278</v>
      </c>
      <c r="C7" s="166" t="s">
        <v>632</v>
      </c>
      <c r="D7" s="172"/>
      <c r="E7" s="64" t="s">
        <v>561</v>
      </c>
      <c r="F7" s="63" t="s">
        <v>556</v>
      </c>
      <c r="G7" s="63" t="s">
        <v>494</v>
      </c>
      <c r="H7" s="63" t="s">
        <v>372</v>
      </c>
    </row>
    <row r="8" spans="1:8" ht="116.25" customHeight="1">
      <c r="A8" s="177"/>
      <c r="B8" s="166"/>
      <c r="C8" s="172"/>
      <c r="D8" s="172"/>
      <c r="E8" s="64" t="s">
        <v>23</v>
      </c>
      <c r="F8" s="63" t="s">
        <v>7</v>
      </c>
      <c r="G8" s="63" t="s">
        <v>495</v>
      </c>
      <c r="H8" s="63" t="s">
        <v>373</v>
      </c>
    </row>
    <row r="9" spans="1:8" ht="116.25" customHeight="1">
      <c r="A9" s="177"/>
      <c r="B9" s="172"/>
      <c r="C9" s="172"/>
      <c r="D9" s="172"/>
      <c r="E9" s="64" t="s">
        <v>27</v>
      </c>
      <c r="F9" s="63" t="s">
        <v>16</v>
      </c>
      <c r="G9" s="63" t="s">
        <v>365</v>
      </c>
      <c r="H9" s="63" t="s">
        <v>374</v>
      </c>
    </row>
    <row r="10" spans="1:8" ht="116.25" customHeight="1">
      <c r="A10" s="177"/>
      <c r="B10" s="173"/>
      <c r="C10" s="171" t="s">
        <v>279</v>
      </c>
      <c r="D10" s="172"/>
      <c r="E10" s="64" t="s">
        <v>565</v>
      </c>
      <c r="F10" s="63" t="s">
        <v>7</v>
      </c>
      <c r="G10" s="63" t="s">
        <v>494</v>
      </c>
      <c r="H10" s="63" t="s">
        <v>375</v>
      </c>
    </row>
    <row r="11" spans="1:8" ht="116.25" customHeight="1">
      <c r="A11" s="177"/>
      <c r="B11" s="173"/>
      <c r="C11" s="171"/>
      <c r="D11" s="172"/>
      <c r="E11" s="64" t="s">
        <v>27</v>
      </c>
      <c r="F11" s="63" t="s">
        <v>16</v>
      </c>
      <c r="G11" s="63" t="s">
        <v>364</v>
      </c>
      <c r="H11" s="63" t="s">
        <v>370</v>
      </c>
    </row>
    <row r="12" spans="1:8" ht="116.25" customHeight="1">
      <c r="A12" s="177"/>
      <c r="B12" s="173"/>
      <c r="C12" s="171"/>
      <c r="D12" s="172"/>
      <c r="E12" s="64" t="s">
        <v>501</v>
      </c>
      <c r="F12" s="63" t="s">
        <v>17</v>
      </c>
      <c r="G12" s="63" t="s">
        <v>494</v>
      </c>
      <c r="H12" s="63" t="s">
        <v>376</v>
      </c>
    </row>
    <row r="13" spans="1:8" ht="116.25" customHeight="1">
      <c r="A13" s="177"/>
      <c r="B13" s="173"/>
      <c r="C13" s="169"/>
      <c r="D13" s="172"/>
      <c r="E13" s="64" t="s">
        <v>24</v>
      </c>
      <c r="F13" s="63" t="s">
        <v>7</v>
      </c>
      <c r="G13" s="63" t="s">
        <v>495</v>
      </c>
      <c r="H13" s="63" t="s">
        <v>377</v>
      </c>
    </row>
    <row r="14" spans="1:8" ht="116.25" customHeight="1">
      <c r="A14" s="158" t="s">
        <v>41</v>
      </c>
      <c r="B14" s="160" t="s">
        <v>380</v>
      </c>
      <c r="C14" s="63" t="s">
        <v>640</v>
      </c>
      <c r="D14" s="166" t="s">
        <v>281</v>
      </c>
      <c r="E14" s="64" t="s">
        <v>283</v>
      </c>
      <c r="F14" s="63" t="s">
        <v>15</v>
      </c>
      <c r="G14" s="63" t="s">
        <v>496</v>
      </c>
      <c r="H14" s="63" t="s">
        <v>372</v>
      </c>
    </row>
    <row r="15" spans="1:8" ht="116.25" customHeight="1">
      <c r="A15" s="181"/>
      <c r="B15" s="182"/>
      <c r="C15" s="63" t="s">
        <v>299</v>
      </c>
      <c r="D15" s="167"/>
      <c r="E15" s="64" t="s">
        <v>282</v>
      </c>
      <c r="F15" s="63" t="s">
        <v>7</v>
      </c>
      <c r="G15" s="63" t="s">
        <v>496</v>
      </c>
      <c r="H15" s="63" t="s">
        <v>375</v>
      </c>
    </row>
    <row r="16" spans="1:8" ht="116.25" customHeight="1">
      <c r="A16" s="158" t="s">
        <v>42</v>
      </c>
      <c r="B16" s="160" t="s">
        <v>567</v>
      </c>
      <c r="C16" s="160" t="s">
        <v>641</v>
      </c>
      <c r="D16" s="160" t="s">
        <v>246</v>
      </c>
      <c r="E16" s="64" t="s">
        <v>562</v>
      </c>
      <c r="F16" s="63" t="s">
        <v>556</v>
      </c>
      <c r="G16" s="63" t="s">
        <v>496</v>
      </c>
      <c r="H16" s="63" t="s">
        <v>367</v>
      </c>
    </row>
    <row r="17" spans="1:8" ht="116.25" customHeight="1">
      <c r="A17" s="164"/>
      <c r="B17" s="174"/>
      <c r="C17" s="161"/>
      <c r="D17" s="174"/>
      <c r="E17" s="64" t="s">
        <v>18</v>
      </c>
      <c r="F17" s="63" t="s">
        <v>16</v>
      </c>
      <c r="G17" s="63" t="s">
        <v>364</v>
      </c>
      <c r="H17" s="63" t="s">
        <v>378</v>
      </c>
    </row>
    <row r="18" spans="1:8" ht="116.25" customHeight="1">
      <c r="A18" s="164"/>
      <c r="B18" s="174"/>
      <c r="C18" s="160" t="s">
        <v>381</v>
      </c>
      <c r="D18" s="174"/>
      <c r="E18" s="64" t="s">
        <v>502</v>
      </c>
      <c r="F18" s="63" t="s">
        <v>17</v>
      </c>
      <c r="G18" s="63" t="s">
        <v>496</v>
      </c>
      <c r="H18" s="63" t="s">
        <v>371</v>
      </c>
    </row>
    <row r="19" spans="1:8" ht="116.25" customHeight="1">
      <c r="A19" s="164"/>
      <c r="B19" s="174"/>
      <c r="C19" s="171"/>
      <c r="D19" s="174"/>
      <c r="E19" s="64" t="s">
        <v>28</v>
      </c>
      <c r="F19" s="63" t="s">
        <v>16</v>
      </c>
      <c r="G19" s="63" t="s">
        <v>363</v>
      </c>
      <c r="H19" s="63" t="s">
        <v>370</v>
      </c>
    </row>
    <row r="20" spans="1:8" ht="116.25" customHeight="1">
      <c r="A20" s="180"/>
      <c r="B20" s="175"/>
      <c r="C20" s="161"/>
      <c r="D20" s="175"/>
      <c r="E20" s="64" t="s">
        <v>382</v>
      </c>
      <c r="F20" s="63" t="s">
        <v>16</v>
      </c>
      <c r="G20" s="63" t="s">
        <v>363</v>
      </c>
      <c r="H20" s="63" t="s">
        <v>370</v>
      </c>
    </row>
    <row r="21" spans="1:8" ht="116.25" customHeight="1">
      <c r="A21" s="158" t="s">
        <v>43</v>
      </c>
      <c r="B21" s="160" t="s">
        <v>576</v>
      </c>
      <c r="C21" s="160" t="s">
        <v>642</v>
      </c>
      <c r="D21" s="160" t="s">
        <v>246</v>
      </c>
      <c r="E21" s="64" t="s">
        <v>503</v>
      </c>
      <c r="F21" s="63" t="s">
        <v>254</v>
      </c>
      <c r="G21" s="63" t="s">
        <v>497</v>
      </c>
      <c r="H21" s="63" t="s">
        <v>379</v>
      </c>
    </row>
    <row r="22" spans="1:8" ht="116.25" customHeight="1">
      <c r="A22" s="164"/>
      <c r="B22" s="174"/>
      <c r="C22" s="161"/>
      <c r="D22" s="174"/>
      <c r="E22" s="64" t="s">
        <v>28</v>
      </c>
      <c r="F22" s="63" t="s">
        <v>16</v>
      </c>
      <c r="G22" s="63" t="s">
        <v>498</v>
      </c>
      <c r="H22" s="63" t="s">
        <v>379</v>
      </c>
    </row>
    <row r="23" spans="1:8" ht="116.25" customHeight="1">
      <c r="A23" s="164"/>
      <c r="B23" s="174"/>
      <c r="C23" s="171" t="s">
        <v>252</v>
      </c>
      <c r="D23" s="174"/>
      <c r="E23" s="64" t="s">
        <v>504</v>
      </c>
      <c r="F23" s="63" t="s">
        <v>253</v>
      </c>
      <c r="G23" s="63" t="s">
        <v>497</v>
      </c>
      <c r="H23" s="63" t="s">
        <v>379</v>
      </c>
    </row>
    <row r="24" spans="1:8" ht="116.25" customHeight="1">
      <c r="A24" s="180"/>
      <c r="B24" s="175"/>
      <c r="C24" s="161"/>
      <c r="D24" s="175"/>
      <c r="E24" s="64" t="s">
        <v>28</v>
      </c>
      <c r="F24" s="63" t="s">
        <v>16</v>
      </c>
      <c r="G24" s="63" t="s">
        <v>497</v>
      </c>
      <c r="H24" s="63" t="s">
        <v>379</v>
      </c>
    </row>
    <row r="25" spans="1:8" ht="116.25" customHeight="1">
      <c r="A25" s="158" t="s">
        <v>44</v>
      </c>
      <c r="B25" s="160" t="s">
        <v>550</v>
      </c>
      <c r="C25" s="160" t="s">
        <v>568</v>
      </c>
      <c r="D25" s="160" t="s">
        <v>552</v>
      </c>
      <c r="E25" s="64" t="s">
        <v>579</v>
      </c>
      <c r="F25" s="63" t="s">
        <v>386</v>
      </c>
      <c r="G25" s="63" t="s">
        <v>383</v>
      </c>
      <c r="H25" s="63" t="s">
        <v>384</v>
      </c>
    </row>
    <row r="26" spans="1:8" ht="116.25" customHeight="1">
      <c r="A26" s="183"/>
      <c r="B26" s="171"/>
      <c r="C26" s="171"/>
      <c r="D26" s="171"/>
      <c r="E26" s="64" t="s">
        <v>505</v>
      </c>
      <c r="F26" s="63" t="s">
        <v>7</v>
      </c>
      <c r="G26" s="63" t="s">
        <v>383</v>
      </c>
      <c r="H26" s="63" t="s">
        <v>384</v>
      </c>
    </row>
    <row r="27" spans="1:8" ht="116.25" customHeight="1">
      <c r="A27" s="159"/>
      <c r="B27" s="161"/>
      <c r="C27" s="161"/>
      <c r="D27" s="161"/>
      <c r="E27" s="64" t="s">
        <v>385</v>
      </c>
      <c r="F27" s="63" t="s">
        <v>16</v>
      </c>
      <c r="G27" s="63" t="s">
        <v>383</v>
      </c>
      <c r="H27" s="63" t="s">
        <v>384</v>
      </c>
    </row>
    <row r="28" spans="1:8" ht="116.25" customHeight="1">
      <c r="A28" s="158" t="s">
        <v>45</v>
      </c>
      <c r="B28" s="160" t="s">
        <v>549</v>
      </c>
      <c r="C28" s="160" t="s">
        <v>551</v>
      </c>
      <c r="D28" s="160" t="s">
        <v>552</v>
      </c>
      <c r="E28" s="64" t="s">
        <v>524</v>
      </c>
      <c r="F28" s="63" t="s">
        <v>536</v>
      </c>
      <c r="G28" s="63" t="s">
        <v>383</v>
      </c>
      <c r="H28" s="63" t="s">
        <v>384</v>
      </c>
    </row>
    <row r="29" spans="1:8" ht="116.25" customHeight="1">
      <c r="A29" s="183"/>
      <c r="B29" s="171"/>
      <c r="C29" s="171"/>
      <c r="D29" s="171"/>
      <c r="E29" s="64" t="s">
        <v>525</v>
      </c>
      <c r="F29" s="63" t="s">
        <v>7</v>
      </c>
      <c r="G29" s="63" t="s">
        <v>383</v>
      </c>
      <c r="H29" s="63" t="s">
        <v>384</v>
      </c>
    </row>
    <row r="30" spans="1:8" ht="116.25" customHeight="1">
      <c r="A30" s="159"/>
      <c r="B30" s="161"/>
      <c r="C30" s="161"/>
      <c r="D30" s="161"/>
      <c r="E30" s="64" t="s">
        <v>385</v>
      </c>
      <c r="F30" s="63" t="s">
        <v>16</v>
      </c>
      <c r="G30" s="63" t="s">
        <v>383</v>
      </c>
      <c r="H30" s="63" t="s">
        <v>384</v>
      </c>
    </row>
    <row r="31" spans="1:8" ht="116.25" customHeight="1">
      <c r="A31" s="162" t="s">
        <v>46</v>
      </c>
      <c r="B31" s="160" t="s">
        <v>526</v>
      </c>
      <c r="C31" s="160" t="s">
        <v>528</v>
      </c>
      <c r="D31" s="160" t="s">
        <v>552</v>
      </c>
      <c r="E31" s="64" t="s">
        <v>506</v>
      </c>
      <c r="F31" s="63" t="s">
        <v>388</v>
      </c>
      <c r="G31" s="63" t="s">
        <v>383</v>
      </c>
      <c r="H31" s="63" t="s">
        <v>389</v>
      </c>
    </row>
    <row r="32" spans="1:8" ht="116.25" customHeight="1">
      <c r="A32" s="159"/>
      <c r="B32" s="161"/>
      <c r="C32" s="161"/>
      <c r="D32" s="161"/>
      <c r="E32" s="64" t="s">
        <v>385</v>
      </c>
      <c r="F32" s="63" t="s">
        <v>16</v>
      </c>
      <c r="G32" s="63" t="s">
        <v>383</v>
      </c>
      <c r="H32" s="63" t="s">
        <v>384</v>
      </c>
    </row>
    <row r="33" spans="1:8" ht="116.25" customHeight="1">
      <c r="A33" s="162" t="s">
        <v>47</v>
      </c>
      <c r="B33" s="160" t="s">
        <v>555</v>
      </c>
      <c r="C33" s="160" t="s">
        <v>527</v>
      </c>
      <c r="D33" s="160" t="s">
        <v>552</v>
      </c>
      <c r="E33" s="64" t="s">
        <v>529</v>
      </c>
      <c r="F33" s="63" t="s">
        <v>388</v>
      </c>
      <c r="G33" s="63" t="s">
        <v>383</v>
      </c>
      <c r="H33" s="63" t="s">
        <v>389</v>
      </c>
    </row>
    <row r="34" spans="1:8" ht="116.25" customHeight="1">
      <c r="A34" s="159"/>
      <c r="B34" s="161"/>
      <c r="C34" s="161"/>
      <c r="D34" s="161"/>
      <c r="E34" s="64" t="s">
        <v>385</v>
      </c>
      <c r="F34" s="63" t="s">
        <v>16</v>
      </c>
      <c r="G34" s="63" t="s">
        <v>383</v>
      </c>
      <c r="H34" s="63" t="s">
        <v>384</v>
      </c>
    </row>
    <row r="35" spans="1:8" ht="116.25" customHeight="1">
      <c r="A35" s="162" t="s">
        <v>48</v>
      </c>
      <c r="B35" s="160" t="s">
        <v>530</v>
      </c>
      <c r="C35" s="160" t="s">
        <v>531</v>
      </c>
      <c r="D35" s="160" t="s">
        <v>246</v>
      </c>
      <c r="E35" s="64" t="s">
        <v>580</v>
      </c>
      <c r="F35" s="63" t="s">
        <v>390</v>
      </c>
      <c r="G35" s="63" t="s">
        <v>383</v>
      </c>
      <c r="H35" s="63" t="s">
        <v>384</v>
      </c>
    </row>
    <row r="36" spans="1:8" ht="116.25" customHeight="1">
      <c r="A36" s="159"/>
      <c r="B36" s="161"/>
      <c r="C36" s="161"/>
      <c r="D36" s="161"/>
      <c r="E36" s="64" t="s">
        <v>18</v>
      </c>
      <c r="F36" s="63" t="s">
        <v>16</v>
      </c>
      <c r="G36" s="63" t="s">
        <v>383</v>
      </c>
      <c r="H36" s="63" t="s">
        <v>384</v>
      </c>
    </row>
    <row r="37" spans="1:8" ht="116.25" customHeight="1">
      <c r="A37" s="162" t="s">
        <v>49</v>
      </c>
      <c r="B37" s="160" t="s">
        <v>532</v>
      </c>
      <c r="C37" s="160" t="s">
        <v>533</v>
      </c>
      <c r="D37" s="160" t="s">
        <v>246</v>
      </c>
      <c r="E37" s="64" t="s">
        <v>534</v>
      </c>
      <c r="F37" s="63" t="s">
        <v>535</v>
      </c>
      <c r="G37" s="63" t="s">
        <v>383</v>
      </c>
      <c r="H37" s="63" t="s">
        <v>384</v>
      </c>
    </row>
    <row r="38" spans="1:8" ht="116.25" customHeight="1">
      <c r="A38" s="159"/>
      <c r="B38" s="161"/>
      <c r="C38" s="161"/>
      <c r="D38" s="161"/>
      <c r="E38" s="64" t="s">
        <v>18</v>
      </c>
      <c r="F38" s="63" t="s">
        <v>16</v>
      </c>
      <c r="G38" s="63" t="s">
        <v>383</v>
      </c>
      <c r="H38" s="63" t="s">
        <v>384</v>
      </c>
    </row>
    <row r="39" spans="1:8" ht="116.25" customHeight="1">
      <c r="A39" s="65" t="s">
        <v>272</v>
      </c>
      <c r="B39" s="63" t="s">
        <v>29</v>
      </c>
      <c r="C39" s="66" t="s">
        <v>300</v>
      </c>
      <c r="D39" s="63" t="s">
        <v>302</v>
      </c>
      <c r="E39" s="64" t="s">
        <v>0</v>
      </c>
      <c r="F39" s="63" t="s">
        <v>7</v>
      </c>
      <c r="G39" s="63" t="s">
        <v>508</v>
      </c>
      <c r="H39" s="63" t="s">
        <v>247</v>
      </c>
    </row>
    <row r="40" spans="1:8" ht="116.25" customHeight="1">
      <c r="A40" s="158" t="s">
        <v>235</v>
      </c>
      <c r="B40" s="160" t="s">
        <v>457</v>
      </c>
      <c r="C40" s="160" t="s">
        <v>511</v>
      </c>
      <c r="D40" s="160" t="s">
        <v>387</v>
      </c>
      <c r="E40" s="64" t="s">
        <v>391</v>
      </c>
      <c r="F40" s="63" t="s">
        <v>7</v>
      </c>
      <c r="G40" s="63" t="s">
        <v>508</v>
      </c>
      <c r="H40" s="63" t="s">
        <v>517</v>
      </c>
    </row>
    <row r="41" spans="1:8" ht="116.25" customHeight="1">
      <c r="A41" s="159"/>
      <c r="B41" s="161"/>
      <c r="C41" s="161"/>
      <c r="D41" s="161"/>
      <c r="E41" s="64" t="s">
        <v>0</v>
      </c>
      <c r="F41" s="63" t="s">
        <v>7</v>
      </c>
      <c r="G41" s="63" t="s">
        <v>518</v>
      </c>
      <c r="H41" s="63" t="s">
        <v>392</v>
      </c>
    </row>
    <row r="42" spans="1:8" ht="116.25" customHeight="1">
      <c r="A42" s="67" t="s">
        <v>236</v>
      </c>
      <c r="B42" s="63" t="s">
        <v>301</v>
      </c>
      <c r="C42" s="63" t="s">
        <v>458</v>
      </c>
      <c r="D42" s="63" t="s">
        <v>321</v>
      </c>
      <c r="E42" s="64" t="s">
        <v>25</v>
      </c>
      <c r="F42" s="63" t="s">
        <v>7</v>
      </c>
      <c r="G42" s="63" t="s">
        <v>509</v>
      </c>
      <c r="H42" s="63" t="s">
        <v>459</v>
      </c>
    </row>
    <row r="43" spans="1:8" ht="116.25" customHeight="1">
      <c r="A43" s="158" t="s">
        <v>240</v>
      </c>
      <c r="B43" s="160" t="s">
        <v>516</v>
      </c>
      <c r="C43" s="160" t="s">
        <v>520</v>
      </c>
      <c r="D43" s="160" t="s">
        <v>387</v>
      </c>
      <c r="E43" s="64" t="s">
        <v>391</v>
      </c>
      <c r="F43" s="63" t="s">
        <v>7</v>
      </c>
      <c r="G43" s="63" t="s">
        <v>519</v>
      </c>
      <c r="H43" s="63" t="s">
        <v>459</v>
      </c>
    </row>
    <row r="44" spans="1:8" ht="116.25" customHeight="1">
      <c r="A44" s="184"/>
      <c r="B44" s="133"/>
      <c r="C44" s="133"/>
      <c r="D44" s="133"/>
      <c r="E44" s="64" t="s">
        <v>0</v>
      </c>
      <c r="F44" s="63" t="s">
        <v>7</v>
      </c>
      <c r="G44" s="63" t="s">
        <v>521</v>
      </c>
      <c r="H44" s="63" t="s">
        <v>247</v>
      </c>
    </row>
    <row r="45" spans="1:8" ht="116.25" customHeight="1">
      <c r="A45" s="67" t="s">
        <v>395</v>
      </c>
      <c r="B45" s="63" t="s">
        <v>612</v>
      </c>
      <c r="C45" s="63" t="s">
        <v>614</v>
      </c>
      <c r="D45" s="63" t="s">
        <v>273</v>
      </c>
      <c r="E45" s="68" t="s">
        <v>303</v>
      </c>
      <c r="F45" s="63" t="s">
        <v>7</v>
      </c>
      <c r="G45" s="63" t="s">
        <v>26</v>
      </c>
      <c r="H45" s="63" t="s">
        <v>26</v>
      </c>
    </row>
    <row r="46" spans="1:8" ht="14.25" customHeight="1">
      <c r="A46" s="178" t="s">
        <v>507</v>
      </c>
      <c r="B46" s="179"/>
      <c r="C46" s="179"/>
      <c r="D46" s="56"/>
      <c r="E46" s="56"/>
      <c r="F46" s="56"/>
      <c r="G46" s="56"/>
      <c r="H46" s="56"/>
    </row>
    <row r="47" spans="1:8" ht="15.75">
      <c r="A47" s="56" t="s">
        <v>510</v>
      </c>
      <c r="B47" s="56"/>
      <c r="C47" s="56"/>
      <c r="D47" s="56"/>
      <c r="E47" s="56"/>
      <c r="F47" s="56"/>
      <c r="G47" s="56"/>
      <c r="H47" s="56"/>
    </row>
    <row r="48" spans="1:8" ht="15.75">
      <c r="A48" s="56" t="s">
        <v>512</v>
      </c>
    </row>
    <row r="49" spans="1:1" ht="15.75">
      <c r="A49" s="56" t="s">
        <v>569</v>
      </c>
    </row>
  </sheetData>
  <mergeCells count="55">
    <mergeCell ref="B25:B27"/>
    <mergeCell ref="D25:D27"/>
    <mergeCell ref="A25:A27"/>
    <mergeCell ref="A43:A44"/>
    <mergeCell ref="B43:B44"/>
    <mergeCell ref="C43:C44"/>
    <mergeCell ref="D43:D44"/>
    <mergeCell ref="A28:A30"/>
    <mergeCell ref="B28:B30"/>
    <mergeCell ref="C28:C30"/>
    <mergeCell ref="D28:D30"/>
    <mergeCell ref="A33:A34"/>
    <mergeCell ref="B33:B34"/>
    <mergeCell ref="D16:D20"/>
    <mergeCell ref="C10:C13"/>
    <mergeCell ref="A7:A13"/>
    <mergeCell ref="A46:C46"/>
    <mergeCell ref="C16:C17"/>
    <mergeCell ref="C18:C20"/>
    <mergeCell ref="A16:A20"/>
    <mergeCell ref="B16:B20"/>
    <mergeCell ref="A14:A15"/>
    <mergeCell ref="B14:B15"/>
    <mergeCell ref="C23:C24"/>
    <mergeCell ref="D21:D24"/>
    <mergeCell ref="B21:B24"/>
    <mergeCell ref="A21:A24"/>
    <mergeCell ref="C21:C22"/>
    <mergeCell ref="C25:C27"/>
    <mergeCell ref="A2:A6"/>
    <mergeCell ref="D14:D15"/>
    <mergeCell ref="C4:C6"/>
    <mergeCell ref="B2:B6"/>
    <mergeCell ref="C7:C9"/>
    <mergeCell ref="B7:B13"/>
    <mergeCell ref="D2:D13"/>
    <mergeCell ref="C2:C3"/>
    <mergeCell ref="A31:A32"/>
    <mergeCell ref="B31:B32"/>
    <mergeCell ref="C31:C32"/>
    <mergeCell ref="D31:D32"/>
    <mergeCell ref="A35:A36"/>
    <mergeCell ref="B35:B36"/>
    <mergeCell ref="C35:C36"/>
    <mergeCell ref="D35:D36"/>
    <mergeCell ref="C33:C34"/>
    <mergeCell ref="D33:D34"/>
    <mergeCell ref="A40:A41"/>
    <mergeCell ref="B40:B41"/>
    <mergeCell ref="C40:C41"/>
    <mergeCell ref="D40:D41"/>
    <mergeCell ref="A37:A38"/>
    <mergeCell ref="B37:B38"/>
    <mergeCell ref="C37:C38"/>
    <mergeCell ref="D37:D38"/>
  </mergeCells>
  <phoneticPr fontId="1" type="noConversion"/>
  <conditionalFormatting sqref="A1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{72AAD86C-847F-4E37-938A-C448561B6419}</x14:id>
        </ext>
      </extLst>
    </cfRule>
  </conditionalFormatting>
  <printOptions horizontalCentered="1"/>
  <pageMargins left="0.39370078740157483" right="0.39370078740157483" top="0.51181102362204722" bottom="0.59055118110236227" header="0.31496062992125984" footer="0.31496062992125984"/>
  <pageSetup paperSize="9" scale="45" fitToHeight="2" orientation="landscape" r:id="rId1"/>
  <headerFooter alignWithMargins="0">
    <oddHeader>&amp;C&amp;"Times New Roman,Получер"&amp;14Плащания</oddHeader>
    <oddFooter>Page &amp;P of &amp;N</oddFooter>
    <firstHeader>&amp;CПлащания</firstHeader>
  </headerFooter>
  <rowBreaks count="4" manualBreakCount="4">
    <brk id="10" max="7" man="1"/>
    <brk id="20" max="7" man="1"/>
    <brk id="30" max="7" man="1"/>
    <brk id="39" max="7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2AAD86C-847F-4E37-938A-C448561B6419}">
            <x14:dataBar minLength="0" maxLength="100" negativeBarColorSameAsPositive="1" axisPosition="none">
              <x14:cfvo type="min"/>
              <x14:cfvo type="max"/>
            </x14:dataBar>
          </x14:cfRule>
          <xm:sqref>A1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BO87"/>
  <sheetViews>
    <sheetView view="pageBreakPreview" zoomScale="75" zoomScaleNormal="100" zoomScaleSheetLayoutView="75" workbookViewId="0">
      <selection activeCell="H2" sqref="H2:H9"/>
    </sheetView>
  </sheetViews>
  <sheetFormatPr defaultRowHeight="12.75"/>
  <cols>
    <col min="1" max="1" width="11.7109375" customWidth="1"/>
    <col min="2" max="7" width="41.5703125" customWidth="1"/>
    <col min="8" max="8" width="50.7109375" customWidth="1"/>
  </cols>
  <sheetData>
    <row r="1" spans="1:8" ht="41.25" customHeight="1" thickBot="1">
      <c r="A1" s="58" t="s">
        <v>6</v>
      </c>
      <c r="B1" s="59" t="s">
        <v>1</v>
      </c>
      <c r="C1" s="59" t="s">
        <v>2</v>
      </c>
      <c r="D1" s="60" t="s">
        <v>3</v>
      </c>
      <c r="E1" s="60" t="s">
        <v>558</v>
      </c>
      <c r="F1" s="61" t="s">
        <v>557</v>
      </c>
      <c r="G1" s="61" t="s">
        <v>8</v>
      </c>
      <c r="H1" s="62" t="s">
        <v>9</v>
      </c>
    </row>
    <row r="2" spans="1:8" ht="12.75" customHeight="1">
      <c r="A2" s="209" t="s">
        <v>39</v>
      </c>
      <c r="B2" s="203" t="s">
        <v>265</v>
      </c>
      <c r="C2" s="188" t="s">
        <v>634</v>
      </c>
      <c r="D2" s="188" t="s">
        <v>626</v>
      </c>
      <c r="E2" s="200" t="s">
        <v>560</v>
      </c>
      <c r="F2" s="188" t="s">
        <v>559</v>
      </c>
      <c r="G2" s="188" t="s">
        <v>426</v>
      </c>
      <c r="H2" s="191" t="s">
        <v>434</v>
      </c>
    </row>
    <row r="3" spans="1:8" ht="12.75" customHeight="1">
      <c r="A3" s="210"/>
      <c r="B3" s="204"/>
      <c r="C3" s="205"/>
      <c r="D3" s="189"/>
      <c r="E3" s="207"/>
      <c r="F3" s="204"/>
      <c r="G3" s="204"/>
      <c r="H3" s="191"/>
    </row>
    <row r="4" spans="1:8" ht="42" customHeight="1">
      <c r="A4" s="211"/>
      <c r="B4" s="197"/>
      <c r="C4" s="205"/>
      <c r="D4" s="189"/>
      <c r="E4" s="208"/>
      <c r="F4" s="189"/>
      <c r="G4" s="189"/>
      <c r="H4" s="192"/>
    </row>
    <row r="5" spans="1:8" ht="12.75" customHeight="1">
      <c r="A5" s="215" t="s">
        <v>40</v>
      </c>
      <c r="B5" s="188" t="s">
        <v>269</v>
      </c>
      <c r="C5" s="205"/>
      <c r="D5" s="205"/>
      <c r="E5" s="201"/>
      <c r="F5" s="205"/>
      <c r="G5" s="205"/>
      <c r="H5" s="193"/>
    </row>
    <row r="6" spans="1:8" ht="12.75" customHeight="1">
      <c r="A6" s="210"/>
      <c r="B6" s="189"/>
      <c r="C6" s="205"/>
      <c r="D6" s="205"/>
      <c r="E6" s="201"/>
      <c r="F6" s="205"/>
      <c r="G6" s="205"/>
      <c r="H6" s="193"/>
    </row>
    <row r="7" spans="1:8" ht="41.25" customHeight="1">
      <c r="A7" s="216"/>
      <c r="B7" s="190"/>
      <c r="C7" s="205"/>
      <c r="D7" s="205"/>
      <c r="E7" s="201"/>
      <c r="F7" s="205"/>
      <c r="G7" s="205"/>
      <c r="H7" s="193"/>
    </row>
    <row r="8" spans="1:8" ht="87.75" customHeight="1">
      <c r="A8" s="81" t="s">
        <v>41</v>
      </c>
      <c r="B8" s="82" t="s">
        <v>435</v>
      </c>
      <c r="C8" s="205"/>
      <c r="D8" s="205"/>
      <c r="E8" s="201"/>
      <c r="F8" s="205"/>
      <c r="G8" s="205"/>
      <c r="H8" s="193"/>
    </row>
    <row r="9" spans="1:8" ht="103.5" customHeight="1">
      <c r="A9" s="81" t="s">
        <v>42</v>
      </c>
      <c r="B9" s="82" t="s">
        <v>310</v>
      </c>
      <c r="C9" s="205"/>
      <c r="D9" s="205"/>
      <c r="E9" s="201"/>
      <c r="F9" s="205"/>
      <c r="G9" s="205"/>
      <c r="H9" s="193"/>
    </row>
    <row r="10" spans="1:8" ht="12.75" customHeight="1">
      <c r="A10" s="215" t="s">
        <v>43</v>
      </c>
      <c r="B10" s="188" t="s">
        <v>265</v>
      </c>
      <c r="C10" s="188" t="s">
        <v>234</v>
      </c>
      <c r="D10" s="205"/>
      <c r="E10" s="185" t="s">
        <v>574</v>
      </c>
      <c r="F10" s="188" t="s">
        <v>26</v>
      </c>
      <c r="G10" s="188" t="s">
        <v>419</v>
      </c>
      <c r="H10" s="191" t="s">
        <v>436</v>
      </c>
    </row>
    <row r="11" spans="1:8" ht="52.5" customHeight="1">
      <c r="A11" s="211"/>
      <c r="B11" s="197"/>
      <c r="C11" s="205"/>
      <c r="D11" s="205"/>
      <c r="E11" s="194"/>
      <c r="F11" s="204"/>
      <c r="G11" s="204"/>
      <c r="H11" s="191"/>
    </row>
    <row r="12" spans="1:8">
      <c r="A12" s="215" t="s">
        <v>44</v>
      </c>
      <c r="B12" s="188" t="s">
        <v>269</v>
      </c>
      <c r="C12" s="205"/>
      <c r="D12" s="205"/>
      <c r="E12" s="186"/>
      <c r="F12" s="189"/>
      <c r="G12" s="189"/>
      <c r="H12" s="192"/>
    </row>
    <row r="13" spans="1:8" ht="63" customHeight="1">
      <c r="A13" s="210"/>
      <c r="B13" s="189"/>
      <c r="C13" s="205"/>
      <c r="D13" s="205"/>
      <c r="E13" s="195"/>
      <c r="F13" s="205"/>
      <c r="G13" s="205"/>
      <c r="H13" s="193"/>
    </row>
    <row r="14" spans="1:8" ht="24.75" hidden="1" customHeight="1">
      <c r="A14" s="216"/>
      <c r="B14" s="190"/>
      <c r="C14" s="205"/>
      <c r="D14" s="205"/>
      <c r="E14" s="195"/>
      <c r="F14" s="205"/>
      <c r="G14" s="205"/>
      <c r="H14" s="193"/>
    </row>
    <row r="15" spans="1:8" ht="94.5" customHeight="1">
      <c r="A15" s="83" t="s">
        <v>45</v>
      </c>
      <c r="B15" s="82" t="s">
        <v>310</v>
      </c>
      <c r="C15" s="206"/>
      <c r="D15" s="206"/>
      <c r="E15" s="196"/>
      <c r="F15" s="206"/>
      <c r="G15" s="206"/>
      <c r="H15" s="193"/>
    </row>
    <row r="16" spans="1:8" ht="159.75" customHeight="1">
      <c r="A16" s="83" t="s">
        <v>46</v>
      </c>
      <c r="B16" s="82" t="s">
        <v>553</v>
      </c>
      <c r="C16" s="82" t="s">
        <v>537</v>
      </c>
      <c r="D16" s="188" t="s">
        <v>416</v>
      </c>
      <c r="E16" s="84" t="s">
        <v>581</v>
      </c>
      <c r="F16" s="82" t="s">
        <v>390</v>
      </c>
      <c r="G16" s="82" t="s">
        <v>420</v>
      </c>
      <c r="H16" s="82" t="s">
        <v>437</v>
      </c>
    </row>
    <row r="17" spans="1:9" ht="159.75" customHeight="1">
      <c r="A17" s="83" t="s">
        <v>47</v>
      </c>
      <c r="B17" s="82" t="s">
        <v>554</v>
      </c>
      <c r="C17" s="82" t="s">
        <v>538</v>
      </c>
      <c r="D17" s="204"/>
      <c r="E17" s="84" t="s">
        <v>539</v>
      </c>
      <c r="F17" s="82" t="s">
        <v>535</v>
      </c>
      <c r="G17" s="82" t="s">
        <v>420</v>
      </c>
      <c r="H17" s="82" t="s">
        <v>437</v>
      </c>
    </row>
    <row r="18" spans="1:9" ht="159.75" customHeight="1">
      <c r="A18" s="83" t="s">
        <v>48</v>
      </c>
      <c r="B18" s="82" t="s">
        <v>542</v>
      </c>
      <c r="C18" s="82" t="s">
        <v>543</v>
      </c>
      <c r="D18" s="204"/>
      <c r="E18" s="84" t="s">
        <v>397</v>
      </c>
      <c r="F18" s="82" t="s">
        <v>26</v>
      </c>
      <c r="G18" s="82" t="s">
        <v>420</v>
      </c>
      <c r="H18" s="82" t="s">
        <v>437</v>
      </c>
    </row>
    <row r="19" spans="1:9" ht="143.25" customHeight="1">
      <c r="A19" s="83" t="s">
        <v>49</v>
      </c>
      <c r="B19" s="82" t="s">
        <v>541</v>
      </c>
      <c r="C19" s="82" t="s">
        <v>538</v>
      </c>
      <c r="D19" s="237"/>
      <c r="E19" s="84" t="s">
        <v>540</v>
      </c>
      <c r="F19" s="82" t="s">
        <v>26</v>
      </c>
      <c r="G19" s="82" t="s">
        <v>420</v>
      </c>
      <c r="H19" s="82" t="s">
        <v>437</v>
      </c>
    </row>
    <row r="20" spans="1:9" ht="107.25" customHeight="1">
      <c r="A20" s="83" t="s">
        <v>48</v>
      </c>
      <c r="B20" s="82" t="s">
        <v>270</v>
      </c>
      <c r="C20" s="82" t="s">
        <v>249</v>
      </c>
      <c r="D20" s="82" t="s">
        <v>438</v>
      </c>
      <c r="E20" s="84" t="s">
        <v>250</v>
      </c>
      <c r="F20" s="82" t="s">
        <v>26</v>
      </c>
      <c r="G20" s="82" t="s">
        <v>421</v>
      </c>
      <c r="H20" s="82" t="s">
        <v>430</v>
      </c>
      <c r="I20" s="4"/>
    </row>
    <row r="21" spans="1:9" ht="78" customHeight="1">
      <c r="A21" s="83" t="s">
        <v>49</v>
      </c>
      <c r="B21" s="82" t="s">
        <v>237</v>
      </c>
      <c r="C21" s="191" t="s">
        <v>633</v>
      </c>
      <c r="D21" s="191" t="s">
        <v>239</v>
      </c>
      <c r="E21" s="198" t="s">
        <v>37</v>
      </c>
      <c r="F21" s="191" t="s">
        <v>31</v>
      </c>
      <c r="G21" s="191" t="s">
        <v>422</v>
      </c>
      <c r="H21" s="191" t="s">
        <v>439</v>
      </c>
    </row>
    <row r="22" spans="1:9" ht="78" customHeight="1">
      <c r="A22" s="83" t="s">
        <v>272</v>
      </c>
      <c r="B22" s="82" t="s">
        <v>271</v>
      </c>
      <c r="C22" s="192"/>
      <c r="D22" s="192"/>
      <c r="E22" s="214"/>
      <c r="F22" s="192"/>
      <c r="G22" s="192"/>
      <c r="H22" s="192"/>
    </row>
    <row r="23" spans="1:9" ht="78" customHeight="1">
      <c r="A23" s="83" t="s">
        <v>235</v>
      </c>
      <c r="B23" s="82" t="s">
        <v>435</v>
      </c>
      <c r="C23" s="192"/>
      <c r="D23" s="192"/>
      <c r="E23" s="214"/>
      <c r="F23" s="192"/>
      <c r="G23" s="192"/>
      <c r="H23" s="192"/>
    </row>
    <row r="24" spans="1:9" ht="120" customHeight="1">
      <c r="A24" s="83" t="s">
        <v>236</v>
      </c>
      <c r="B24" s="85" t="s">
        <v>311</v>
      </c>
      <c r="C24" s="192"/>
      <c r="D24" s="192"/>
      <c r="E24" s="199"/>
      <c r="F24" s="192"/>
      <c r="G24" s="192"/>
      <c r="H24" s="192"/>
    </row>
    <row r="25" spans="1:9" ht="155.25" customHeight="1">
      <c r="A25" s="83" t="s">
        <v>240</v>
      </c>
      <c r="B25" s="82" t="s">
        <v>237</v>
      </c>
      <c r="C25" s="188" t="s">
        <v>244</v>
      </c>
      <c r="D25" s="191" t="s">
        <v>239</v>
      </c>
      <c r="E25" s="86" t="s">
        <v>398</v>
      </c>
      <c r="F25" s="85" t="s">
        <v>26</v>
      </c>
      <c r="G25" s="85" t="s">
        <v>423</v>
      </c>
      <c r="H25" s="85" t="s">
        <v>440</v>
      </c>
    </row>
    <row r="26" spans="1:9" ht="72" customHeight="1">
      <c r="A26" s="83" t="s">
        <v>395</v>
      </c>
      <c r="B26" s="82" t="s">
        <v>238</v>
      </c>
      <c r="C26" s="189"/>
      <c r="D26" s="192"/>
      <c r="E26" s="185" t="s">
        <v>38</v>
      </c>
      <c r="F26" s="188" t="s">
        <v>26</v>
      </c>
      <c r="G26" s="188" t="s">
        <v>7</v>
      </c>
      <c r="H26" s="188" t="s">
        <v>26</v>
      </c>
    </row>
    <row r="27" spans="1:9" ht="84.75" customHeight="1">
      <c r="A27" s="83" t="s">
        <v>396</v>
      </c>
      <c r="B27" s="82" t="s">
        <v>441</v>
      </c>
      <c r="C27" s="189"/>
      <c r="D27" s="192"/>
      <c r="E27" s="194"/>
      <c r="F27" s="204"/>
      <c r="G27" s="204"/>
      <c r="H27" s="204"/>
    </row>
    <row r="28" spans="1:9" ht="42.75" customHeight="1">
      <c r="A28" s="215" t="s">
        <v>241</v>
      </c>
      <c r="B28" s="188" t="s">
        <v>266</v>
      </c>
      <c r="C28" s="188" t="s">
        <v>635</v>
      </c>
      <c r="D28" s="188" t="s">
        <v>248</v>
      </c>
      <c r="E28" s="198" t="s">
        <v>33</v>
      </c>
      <c r="F28" s="188" t="s">
        <v>26</v>
      </c>
      <c r="G28" s="188" t="s">
        <v>424</v>
      </c>
      <c r="H28" s="188" t="s">
        <v>442</v>
      </c>
    </row>
    <row r="29" spans="1:9" ht="115.5" customHeight="1">
      <c r="A29" s="210"/>
      <c r="B29" s="189"/>
      <c r="C29" s="189"/>
      <c r="D29" s="205"/>
      <c r="E29" s="199"/>
      <c r="F29" s="197"/>
      <c r="G29" s="197"/>
      <c r="H29" s="197"/>
    </row>
    <row r="30" spans="1:9" ht="31.5" customHeight="1">
      <c r="A30" s="210"/>
      <c r="B30" s="189"/>
      <c r="C30" s="189"/>
      <c r="D30" s="205"/>
      <c r="E30" s="185" t="s">
        <v>18</v>
      </c>
      <c r="F30" s="188" t="s">
        <v>16</v>
      </c>
      <c r="G30" s="188" t="s">
        <v>405</v>
      </c>
      <c r="H30" s="191" t="s">
        <v>409</v>
      </c>
    </row>
    <row r="31" spans="1:9">
      <c r="A31" s="210"/>
      <c r="B31" s="189"/>
      <c r="C31" s="189"/>
      <c r="D31" s="205"/>
      <c r="E31" s="186"/>
      <c r="F31" s="189"/>
      <c r="G31" s="189"/>
      <c r="H31" s="191"/>
    </row>
    <row r="32" spans="1:9" ht="75.75" customHeight="1">
      <c r="A32" s="210"/>
      <c r="B32" s="189"/>
      <c r="C32" s="190"/>
      <c r="D32" s="205"/>
      <c r="E32" s="187"/>
      <c r="F32" s="190"/>
      <c r="G32" s="190"/>
      <c r="H32" s="191"/>
    </row>
    <row r="33" spans="1:8" ht="17.25" hidden="1" customHeight="1">
      <c r="A33" s="205"/>
      <c r="B33" s="212"/>
      <c r="C33" s="188" t="s">
        <v>267</v>
      </c>
      <c r="D33" s="205"/>
      <c r="E33" s="200" t="s">
        <v>32</v>
      </c>
      <c r="F33" s="217" t="s">
        <v>26</v>
      </c>
      <c r="G33" s="217" t="s">
        <v>425</v>
      </c>
      <c r="H33" s="191" t="s">
        <v>443</v>
      </c>
    </row>
    <row r="34" spans="1:8" ht="24.75" customHeight="1">
      <c r="A34" s="205"/>
      <c r="B34" s="212"/>
      <c r="C34" s="189"/>
      <c r="D34" s="205"/>
      <c r="E34" s="201"/>
      <c r="F34" s="220"/>
      <c r="G34" s="218"/>
      <c r="H34" s="193"/>
    </row>
    <row r="35" spans="1:8" ht="118.5" customHeight="1">
      <c r="A35" s="205"/>
      <c r="B35" s="212"/>
      <c r="C35" s="189"/>
      <c r="D35" s="205"/>
      <c r="E35" s="202"/>
      <c r="F35" s="221"/>
      <c r="G35" s="219"/>
      <c r="H35" s="193"/>
    </row>
    <row r="36" spans="1:8" ht="21.75" customHeight="1">
      <c r="A36" s="205"/>
      <c r="B36" s="212"/>
      <c r="C36" s="189"/>
      <c r="D36" s="205"/>
      <c r="E36" s="200" t="s">
        <v>572</v>
      </c>
      <c r="F36" s="222" t="s">
        <v>490</v>
      </c>
      <c r="G36" s="217" t="s">
        <v>417</v>
      </c>
      <c r="H36" s="191" t="s">
        <v>431</v>
      </c>
    </row>
    <row r="37" spans="1:8">
      <c r="A37" s="205"/>
      <c r="B37" s="212"/>
      <c r="C37" s="189"/>
      <c r="D37" s="205"/>
      <c r="E37" s="201"/>
      <c r="F37" s="223"/>
      <c r="G37" s="218"/>
      <c r="H37" s="193"/>
    </row>
    <row r="38" spans="1:8" ht="62.25" customHeight="1">
      <c r="A38" s="205"/>
      <c r="B38" s="212"/>
      <c r="C38" s="189"/>
      <c r="D38" s="205"/>
      <c r="E38" s="202"/>
      <c r="F38" s="224"/>
      <c r="G38" s="219"/>
      <c r="H38" s="193"/>
    </row>
    <row r="39" spans="1:8" ht="12.75" customHeight="1">
      <c r="A39" s="205"/>
      <c r="B39" s="212"/>
      <c r="C39" s="205"/>
      <c r="D39" s="205"/>
      <c r="E39" s="200" t="s">
        <v>28</v>
      </c>
      <c r="F39" s="188" t="s">
        <v>16</v>
      </c>
      <c r="G39" s="217" t="s">
        <v>406</v>
      </c>
      <c r="H39" s="191" t="s">
        <v>410</v>
      </c>
    </row>
    <row r="40" spans="1:8">
      <c r="A40" s="205"/>
      <c r="B40" s="212"/>
      <c r="C40" s="205"/>
      <c r="D40" s="205"/>
      <c r="E40" s="201"/>
      <c r="F40" s="189"/>
      <c r="G40" s="218"/>
      <c r="H40" s="191"/>
    </row>
    <row r="41" spans="1:8" ht="66" customHeight="1">
      <c r="A41" s="206"/>
      <c r="B41" s="213"/>
      <c r="C41" s="206"/>
      <c r="D41" s="206"/>
      <c r="E41" s="202"/>
      <c r="F41" s="190"/>
      <c r="G41" s="219"/>
      <c r="H41" s="191"/>
    </row>
    <row r="42" spans="1:8" ht="156.75" customHeight="1">
      <c r="A42" s="87"/>
      <c r="B42" s="188" t="s">
        <v>413</v>
      </c>
      <c r="C42" s="85" t="s">
        <v>414</v>
      </c>
      <c r="D42" s="188" t="s">
        <v>248</v>
      </c>
      <c r="E42" s="86" t="s">
        <v>573</v>
      </c>
      <c r="F42" s="100" t="s">
        <v>570</v>
      </c>
      <c r="G42" s="85" t="s">
        <v>420</v>
      </c>
      <c r="H42" s="85" t="s">
        <v>437</v>
      </c>
    </row>
    <row r="43" spans="1:8" ht="133.5" customHeight="1">
      <c r="A43" s="87" t="s">
        <v>256</v>
      </c>
      <c r="B43" s="239"/>
      <c r="C43" s="85" t="s">
        <v>415</v>
      </c>
      <c r="D43" s="206"/>
      <c r="E43" s="86" t="s">
        <v>28</v>
      </c>
      <c r="F43" s="85" t="s">
        <v>16</v>
      </c>
      <c r="G43" s="85" t="s">
        <v>406</v>
      </c>
      <c r="H43" s="85" t="s">
        <v>410</v>
      </c>
    </row>
    <row r="44" spans="1:8" ht="12.75" customHeight="1">
      <c r="A44" s="215" t="s">
        <v>257</v>
      </c>
      <c r="B44" s="188" t="s">
        <v>243</v>
      </c>
      <c r="C44" s="188" t="s">
        <v>636</v>
      </c>
      <c r="D44" s="188" t="s">
        <v>248</v>
      </c>
      <c r="E44" s="225" t="s">
        <v>33</v>
      </c>
      <c r="F44" s="217" t="s">
        <v>26</v>
      </c>
      <c r="G44" s="217" t="s">
        <v>426</v>
      </c>
      <c r="H44" s="191" t="s">
        <v>444</v>
      </c>
    </row>
    <row r="45" spans="1:8" ht="12.75" customHeight="1">
      <c r="A45" s="210"/>
      <c r="B45" s="210"/>
      <c r="C45" s="189"/>
      <c r="D45" s="189"/>
      <c r="E45" s="226"/>
      <c r="F45" s="220"/>
      <c r="G45" s="220"/>
      <c r="H45" s="191"/>
    </row>
    <row r="46" spans="1:8" ht="117.75" customHeight="1">
      <c r="A46" s="210"/>
      <c r="B46" s="210"/>
      <c r="C46" s="189"/>
      <c r="D46" s="189"/>
      <c r="E46" s="227"/>
      <c r="F46" s="221"/>
      <c r="G46" s="221"/>
      <c r="H46" s="191"/>
    </row>
    <row r="47" spans="1:8" ht="12.75" customHeight="1">
      <c r="A47" s="210"/>
      <c r="B47" s="210"/>
      <c r="C47" s="189"/>
      <c r="D47" s="189"/>
      <c r="E47" s="198" t="s">
        <v>18</v>
      </c>
      <c r="F47" s="188" t="s">
        <v>16</v>
      </c>
      <c r="G47" s="188" t="s">
        <v>405</v>
      </c>
      <c r="H47" s="191" t="s">
        <v>411</v>
      </c>
    </row>
    <row r="48" spans="1:8" ht="12.75" customHeight="1">
      <c r="A48" s="210"/>
      <c r="B48" s="210"/>
      <c r="C48" s="189"/>
      <c r="D48" s="189"/>
      <c r="E48" s="228"/>
      <c r="F48" s="189"/>
      <c r="G48" s="189"/>
      <c r="H48" s="191"/>
    </row>
    <row r="49" spans="1:8" ht="52.5" customHeight="1">
      <c r="A49" s="210"/>
      <c r="B49" s="210"/>
      <c r="C49" s="190"/>
      <c r="D49" s="189"/>
      <c r="E49" s="229"/>
      <c r="F49" s="190"/>
      <c r="G49" s="190"/>
      <c r="H49" s="191"/>
    </row>
    <row r="50" spans="1:8" ht="12.75" customHeight="1">
      <c r="A50" s="205"/>
      <c r="B50" s="210"/>
      <c r="C50" s="188" t="s">
        <v>242</v>
      </c>
      <c r="D50" s="205"/>
      <c r="E50" s="225" t="s">
        <v>259</v>
      </c>
      <c r="F50" s="217" t="s">
        <v>26</v>
      </c>
      <c r="G50" s="217" t="s">
        <v>427</v>
      </c>
      <c r="H50" s="191" t="s">
        <v>445</v>
      </c>
    </row>
    <row r="51" spans="1:8" ht="12.75" customHeight="1">
      <c r="A51" s="205"/>
      <c r="B51" s="210"/>
      <c r="C51" s="189"/>
      <c r="D51" s="205"/>
      <c r="E51" s="226"/>
      <c r="F51" s="220"/>
      <c r="G51" s="218"/>
      <c r="H51" s="193"/>
    </row>
    <row r="52" spans="1:8" ht="139.5" customHeight="1">
      <c r="A52" s="205"/>
      <c r="B52" s="210"/>
      <c r="C52" s="189"/>
      <c r="D52" s="205"/>
      <c r="E52" s="227"/>
      <c r="F52" s="221"/>
      <c r="G52" s="219"/>
      <c r="H52" s="193"/>
    </row>
    <row r="53" spans="1:8" ht="12.75" customHeight="1">
      <c r="A53" s="205"/>
      <c r="B53" s="210"/>
      <c r="C53" s="189"/>
      <c r="D53" s="205"/>
      <c r="E53" s="225" t="s">
        <v>572</v>
      </c>
      <c r="F53" s="188" t="s">
        <v>489</v>
      </c>
      <c r="G53" s="217" t="s">
        <v>418</v>
      </c>
      <c r="H53" s="191" t="s">
        <v>432</v>
      </c>
    </row>
    <row r="54" spans="1:8">
      <c r="A54" s="205"/>
      <c r="B54" s="210"/>
      <c r="C54" s="189"/>
      <c r="D54" s="205"/>
      <c r="E54" s="226"/>
      <c r="F54" s="189"/>
      <c r="G54" s="218"/>
      <c r="H54" s="193"/>
    </row>
    <row r="55" spans="1:8" ht="66" customHeight="1">
      <c r="A55" s="205"/>
      <c r="B55" s="210"/>
      <c r="C55" s="189"/>
      <c r="D55" s="205"/>
      <c r="E55" s="227"/>
      <c r="F55" s="190"/>
      <c r="G55" s="219"/>
      <c r="H55" s="193"/>
    </row>
    <row r="56" spans="1:8" ht="12.75" customHeight="1">
      <c r="A56" s="205"/>
      <c r="B56" s="210"/>
      <c r="C56" s="205"/>
      <c r="D56" s="205"/>
      <c r="E56" s="225" t="s">
        <v>34</v>
      </c>
      <c r="F56" s="188" t="s">
        <v>16</v>
      </c>
      <c r="G56" s="217" t="s">
        <v>407</v>
      </c>
      <c r="H56" s="191" t="s">
        <v>412</v>
      </c>
    </row>
    <row r="57" spans="1:8">
      <c r="A57" s="205"/>
      <c r="B57" s="210"/>
      <c r="C57" s="205"/>
      <c r="D57" s="205"/>
      <c r="E57" s="226"/>
      <c r="F57" s="189"/>
      <c r="G57" s="218"/>
      <c r="H57" s="191"/>
    </row>
    <row r="58" spans="1:8" ht="54.75" customHeight="1">
      <c r="A58" s="206"/>
      <c r="B58" s="216"/>
      <c r="C58" s="206"/>
      <c r="D58" s="206"/>
      <c r="E58" s="227"/>
      <c r="F58" s="190"/>
      <c r="G58" s="219"/>
      <c r="H58" s="191"/>
    </row>
    <row r="59" spans="1:8" ht="158.25" customHeight="1">
      <c r="A59" s="215" t="s">
        <v>258</v>
      </c>
      <c r="B59" s="188" t="s">
        <v>446</v>
      </c>
      <c r="C59" s="82" t="s">
        <v>571</v>
      </c>
      <c r="D59" s="188" t="s">
        <v>453</v>
      </c>
      <c r="E59" s="88" t="s">
        <v>36</v>
      </c>
      <c r="F59" s="82" t="s">
        <v>26</v>
      </c>
      <c r="G59" s="82" t="s">
        <v>422</v>
      </c>
      <c r="H59" s="82" t="s">
        <v>447</v>
      </c>
    </row>
    <row r="60" spans="1:8" ht="12.75" customHeight="1">
      <c r="A60" s="205"/>
      <c r="B60" s="210"/>
      <c r="C60" s="188" t="s">
        <v>448</v>
      </c>
      <c r="D60" s="205"/>
      <c r="E60" s="198" t="s">
        <v>260</v>
      </c>
      <c r="F60" s="188" t="s">
        <v>26</v>
      </c>
      <c r="G60" s="191" t="s">
        <v>428</v>
      </c>
      <c r="H60" s="230" t="s">
        <v>449</v>
      </c>
    </row>
    <row r="61" spans="1:8" ht="71.25" customHeight="1">
      <c r="A61" s="205"/>
      <c r="B61" s="210"/>
      <c r="C61" s="189"/>
      <c r="D61" s="205"/>
      <c r="E61" s="199"/>
      <c r="F61" s="204"/>
      <c r="G61" s="192"/>
      <c r="H61" s="231"/>
    </row>
    <row r="62" spans="1:8">
      <c r="A62" s="205"/>
      <c r="B62" s="210"/>
      <c r="C62" s="189"/>
      <c r="D62" s="205"/>
      <c r="E62" s="225" t="s">
        <v>35</v>
      </c>
      <c r="F62" s="204"/>
      <c r="G62" s="234"/>
      <c r="H62" s="232"/>
    </row>
    <row r="63" spans="1:8" ht="58.5" customHeight="1">
      <c r="A63" s="205"/>
      <c r="B63" s="210"/>
      <c r="C63" s="189"/>
      <c r="D63" s="205"/>
      <c r="E63" s="226"/>
      <c r="F63" s="204"/>
      <c r="G63" s="234"/>
      <c r="H63" s="232"/>
    </row>
    <row r="64" spans="1:8" ht="2.25" hidden="1" customHeight="1">
      <c r="A64" s="205"/>
      <c r="B64" s="210"/>
      <c r="C64" s="205"/>
      <c r="D64" s="205"/>
      <c r="E64" s="226"/>
      <c r="F64" s="205"/>
      <c r="G64" s="193"/>
      <c r="H64" s="233"/>
    </row>
    <row r="65" spans="1:67" ht="12.75" customHeight="1">
      <c r="A65" s="240" t="s">
        <v>261</v>
      </c>
      <c r="B65" s="191" t="s">
        <v>450</v>
      </c>
      <c r="C65" s="191" t="s">
        <v>637</v>
      </c>
      <c r="D65" s="191" t="s">
        <v>453</v>
      </c>
      <c r="E65" s="235" t="s">
        <v>36</v>
      </c>
      <c r="F65" s="191" t="s">
        <v>26</v>
      </c>
      <c r="G65" s="191" t="s">
        <v>422</v>
      </c>
      <c r="H65" s="191" t="s">
        <v>451</v>
      </c>
    </row>
    <row r="66" spans="1:67" ht="12.75" customHeight="1">
      <c r="A66" s="234"/>
      <c r="B66" s="234"/>
      <c r="C66" s="192"/>
      <c r="D66" s="192"/>
      <c r="E66" s="236"/>
      <c r="F66" s="191"/>
      <c r="G66" s="191"/>
      <c r="H66" s="192"/>
    </row>
    <row r="67" spans="1:67" ht="12.75" customHeight="1">
      <c r="A67" s="234"/>
      <c r="B67" s="234"/>
      <c r="C67" s="192"/>
      <c r="D67" s="192"/>
      <c r="E67" s="236"/>
      <c r="F67" s="191"/>
      <c r="G67" s="192"/>
      <c r="H67" s="192"/>
    </row>
    <row r="68" spans="1:67" ht="12.75" customHeight="1">
      <c r="A68" s="234"/>
      <c r="B68" s="234"/>
      <c r="C68" s="192"/>
      <c r="D68" s="192"/>
      <c r="E68" s="236"/>
      <c r="F68" s="191"/>
      <c r="G68" s="234"/>
      <c r="H68" s="234"/>
    </row>
    <row r="69" spans="1:67" ht="12.75" customHeight="1">
      <c r="A69" s="234"/>
      <c r="B69" s="234"/>
      <c r="C69" s="192"/>
      <c r="D69" s="192"/>
      <c r="E69" s="236"/>
      <c r="F69" s="191"/>
      <c r="G69" s="234"/>
      <c r="H69" s="234"/>
    </row>
    <row r="70" spans="1:67" ht="93.75" customHeight="1">
      <c r="A70" s="234"/>
      <c r="B70" s="234"/>
      <c r="C70" s="192"/>
      <c r="D70" s="192"/>
      <c r="E70" s="236"/>
      <c r="F70" s="191"/>
      <c r="G70" s="234"/>
      <c r="H70" s="234"/>
    </row>
    <row r="71" spans="1:67" ht="19.5" customHeight="1">
      <c r="A71" s="193"/>
      <c r="B71" s="234"/>
      <c r="C71" s="191" t="s">
        <v>452</v>
      </c>
      <c r="D71" s="193"/>
      <c r="E71" s="235" t="s">
        <v>260</v>
      </c>
      <c r="F71" s="191" t="s">
        <v>26</v>
      </c>
      <c r="G71" s="191" t="s">
        <v>422</v>
      </c>
      <c r="H71" s="191" t="s">
        <v>445</v>
      </c>
    </row>
    <row r="72" spans="1:67" ht="60.75" customHeight="1">
      <c r="A72" s="193"/>
      <c r="B72" s="234"/>
      <c r="C72" s="192"/>
      <c r="D72" s="193"/>
      <c r="E72" s="236"/>
      <c r="F72" s="191"/>
      <c r="G72" s="191"/>
      <c r="H72" s="192"/>
    </row>
    <row r="73" spans="1:67" ht="81" customHeight="1">
      <c r="A73" s="193"/>
      <c r="B73" s="234"/>
      <c r="C73" s="192"/>
      <c r="D73" s="193"/>
      <c r="E73" s="86" t="s">
        <v>35</v>
      </c>
      <c r="F73" s="191"/>
      <c r="G73" s="234"/>
      <c r="H73" s="234"/>
    </row>
    <row r="74" spans="1:67" ht="96.75" customHeight="1">
      <c r="A74" s="238" t="s">
        <v>262</v>
      </c>
      <c r="B74" s="188" t="s">
        <v>322</v>
      </c>
      <c r="C74" s="85" t="s">
        <v>638</v>
      </c>
      <c r="D74" s="188" t="s">
        <v>453</v>
      </c>
      <c r="E74" s="86" t="s">
        <v>323</v>
      </c>
      <c r="F74" s="85" t="s">
        <v>254</v>
      </c>
      <c r="G74" s="85" t="s">
        <v>402</v>
      </c>
      <c r="H74" s="85" t="s">
        <v>433</v>
      </c>
    </row>
    <row r="75" spans="1:67" ht="118.5" customHeight="1">
      <c r="A75" s="205"/>
      <c r="B75" s="204"/>
      <c r="C75" s="188" t="s">
        <v>399</v>
      </c>
      <c r="D75" s="204"/>
      <c r="E75" s="86" t="s">
        <v>398</v>
      </c>
      <c r="F75" s="85" t="s">
        <v>26</v>
      </c>
      <c r="G75" s="85" t="s">
        <v>408</v>
      </c>
      <c r="H75" s="85" t="s">
        <v>404</v>
      </c>
    </row>
    <row r="76" spans="1:67" ht="112.5" customHeight="1">
      <c r="A76" s="206"/>
      <c r="B76" s="197"/>
      <c r="C76" s="135"/>
      <c r="D76" s="197"/>
      <c r="E76" s="86" t="s">
        <v>38</v>
      </c>
      <c r="F76" s="85" t="s">
        <v>26</v>
      </c>
      <c r="G76" s="85" t="s">
        <v>400</v>
      </c>
      <c r="H76" s="85" t="s">
        <v>401</v>
      </c>
    </row>
    <row r="77" spans="1:67" ht="126.75" customHeight="1">
      <c r="A77" s="238" t="s">
        <v>325</v>
      </c>
      <c r="B77" s="188" t="s">
        <v>454</v>
      </c>
      <c r="C77" s="85" t="s">
        <v>639</v>
      </c>
      <c r="D77" s="188" t="s">
        <v>453</v>
      </c>
      <c r="E77" s="86" t="s">
        <v>324</v>
      </c>
      <c r="F77" s="85" t="s">
        <v>26</v>
      </c>
      <c r="G77" s="85" t="s">
        <v>403</v>
      </c>
      <c r="H77" s="85" t="s">
        <v>404</v>
      </c>
    </row>
    <row r="78" spans="1:67" ht="126.75" customHeight="1">
      <c r="A78" s="205"/>
      <c r="B78" s="204"/>
      <c r="C78" s="188" t="s">
        <v>455</v>
      </c>
      <c r="D78" s="204"/>
      <c r="E78" s="108" t="s">
        <v>260</v>
      </c>
      <c r="F78" s="188" t="s">
        <v>26</v>
      </c>
      <c r="G78" s="107" t="s">
        <v>403</v>
      </c>
      <c r="H78" s="107" t="s">
        <v>404</v>
      </c>
    </row>
    <row r="79" spans="1:67" ht="115.5" customHeight="1">
      <c r="A79" s="206"/>
      <c r="B79" s="197"/>
      <c r="C79" s="133"/>
      <c r="D79" s="197"/>
      <c r="E79" s="86" t="s">
        <v>35</v>
      </c>
      <c r="F79" s="133"/>
      <c r="G79" s="85" t="s">
        <v>403</v>
      </c>
      <c r="H79" s="89" t="s">
        <v>404</v>
      </c>
    </row>
    <row r="80" spans="1:67" s="3" customFormat="1" ht="165.75" customHeight="1">
      <c r="A80" s="90" t="s">
        <v>326</v>
      </c>
      <c r="B80" s="85" t="s">
        <v>644</v>
      </c>
      <c r="C80" s="85" t="s">
        <v>575</v>
      </c>
      <c r="D80" s="85" t="s">
        <v>456</v>
      </c>
      <c r="E80" s="86" t="s">
        <v>548</v>
      </c>
      <c r="F80" s="85" t="s">
        <v>26</v>
      </c>
      <c r="G80" s="85" t="s">
        <v>425</v>
      </c>
      <c r="H80" s="89" t="s">
        <v>577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</row>
    <row r="81" spans="1:8" ht="15.75">
      <c r="A81" s="56"/>
      <c r="B81" s="56"/>
      <c r="C81" s="56"/>
      <c r="D81" s="56"/>
      <c r="E81" s="56"/>
      <c r="F81" s="56"/>
      <c r="G81" s="56"/>
      <c r="H81" s="56"/>
    </row>
    <row r="82" spans="1:8" ht="15.75">
      <c r="A82" s="99" t="s">
        <v>627</v>
      </c>
      <c r="B82" s="56"/>
      <c r="C82" s="56"/>
      <c r="D82" s="56"/>
      <c r="E82" s="56"/>
      <c r="F82" s="56"/>
      <c r="G82" s="56"/>
      <c r="H82" s="56"/>
    </row>
    <row r="83" spans="1:8" ht="15.75">
      <c r="A83" s="99" t="s">
        <v>582</v>
      </c>
      <c r="B83" s="56"/>
      <c r="C83" s="56"/>
      <c r="D83" s="56"/>
      <c r="E83" s="56"/>
      <c r="F83" s="56"/>
      <c r="G83" s="56"/>
      <c r="H83" s="56"/>
    </row>
    <row r="84" spans="1:8" ht="15.75">
      <c r="A84" s="99" t="s">
        <v>429</v>
      </c>
      <c r="B84" s="56"/>
      <c r="C84" s="56"/>
      <c r="D84" s="56"/>
      <c r="E84" s="56"/>
      <c r="F84" s="56"/>
      <c r="G84" s="56"/>
      <c r="H84" s="56"/>
    </row>
    <row r="85" spans="1:8" ht="15.75">
      <c r="A85" s="99" t="s">
        <v>630</v>
      </c>
      <c r="B85" s="56"/>
      <c r="C85" s="56"/>
      <c r="D85" s="56"/>
      <c r="E85" s="56"/>
      <c r="F85" s="56"/>
      <c r="G85" s="56"/>
      <c r="H85" s="56"/>
    </row>
    <row r="86" spans="1:8" ht="15.75">
      <c r="A86" s="99" t="s">
        <v>578</v>
      </c>
      <c r="B86" s="56"/>
      <c r="C86" s="56"/>
      <c r="D86" s="56"/>
      <c r="E86" s="56"/>
      <c r="F86" s="56"/>
      <c r="G86" s="56"/>
      <c r="H86" s="56"/>
    </row>
    <row r="87" spans="1:8" ht="15.75">
      <c r="A87" s="56"/>
      <c r="B87" s="56"/>
      <c r="C87" s="56"/>
      <c r="D87" s="56"/>
      <c r="E87" s="56"/>
      <c r="F87" s="56"/>
      <c r="G87" s="56"/>
      <c r="H87" s="56"/>
    </row>
  </sheetData>
  <mergeCells count="115">
    <mergeCell ref="A77:A79"/>
    <mergeCell ref="B77:B79"/>
    <mergeCell ref="E33:E35"/>
    <mergeCell ref="A44:A58"/>
    <mergeCell ref="G71:G73"/>
    <mergeCell ref="F26:F27"/>
    <mergeCell ref="G26:G27"/>
    <mergeCell ref="F60:F64"/>
    <mergeCell ref="G60:G64"/>
    <mergeCell ref="B44:B58"/>
    <mergeCell ref="D77:D79"/>
    <mergeCell ref="C75:C76"/>
    <mergeCell ref="B42:B43"/>
    <mergeCell ref="D42:D43"/>
    <mergeCell ref="C78:C79"/>
    <mergeCell ref="A65:A73"/>
    <mergeCell ref="B65:B73"/>
    <mergeCell ref="A74:A76"/>
    <mergeCell ref="B74:B76"/>
    <mergeCell ref="D74:D76"/>
    <mergeCell ref="A59:A64"/>
    <mergeCell ref="B59:B64"/>
    <mergeCell ref="D59:D64"/>
    <mergeCell ref="C60:C64"/>
    <mergeCell ref="E62:E64"/>
    <mergeCell ref="H71:H73"/>
    <mergeCell ref="F71:F73"/>
    <mergeCell ref="C65:C70"/>
    <mergeCell ref="C71:C73"/>
    <mergeCell ref="D65:D73"/>
    <mergeCell ref="E65:E70"/>
    <mergeCell ref="E71:E72"/>
    <mergeCell ref="H65:H70"/>
    <mergeCell ref="C50:C58"/>
    <mergeCell ref="D44:D58"/>
    <mergeCell ref="E44:E46"/>
    <mergeCell ref="E47:E49"/>
    <mergeCell ref="E39:E41"/>
    <mergeCell ref="E56:E58"/>
    <mergeCell ref="F53:F55"/>
    <mergeCell ref="F56:F58"/>
    <mergeCell ref="H44:H46"/>
    <mergeCell ref="H47:H49"/>
    <mergeCell ref="E50:E52"/>
    <mergeCell ref="H50:H52"/>
    <mergeCell ref="E53:E55"/>
    <mergeCell ref="H53:H55"/>
    <mergeCell ref="H56:H58"/>
    <mergeCell ref="G47:G49"/>
    <mergeCell ref="G53:G55"/>
    <mergeCell ref="G56:G58"/>
    <mergeCell ref="G50:G52"/>
    <mergeCell ref="F47:F49"/>
    <mergeCell ref="F39:F41"/>
    <mergeCell ref="F50:F52"/>
    <mergeCell ref="A2:A4"/>
    <mergeCell ref="C33:C41"/>
    <mergeCell ref="B28:B41"/>
    <mergeCell ref="C28:C32"/>
    <mergeCell ref="C25:C27"/>
    <mergeCell ref="H26:H27"/>
    <mergeCell ref="E21:E24"/>
    <mergeCell ref="F21:F24"/>
    <mergeCell ref="C2:C9"/>
    <mergeCell ref="B10:B11"/>
    <mergeCell ref="A10:A11"/>
    <mergeCell ref="A12:A14"/>
    <mergeCell ref="C21:C24"/>
    <mergeCell ref="D21:D24"/>
    <mergeCell ref="D25:D27"/>
    <mergeCell ref="A28:A41"/>
    <mergeCell ref="D28:D41"/>
    <mergeCell ref="D2:D15"/>
    <mergeCell ref="B5:B7"/>
    <mergeCell ref="A5:A7"/>
    <mergeCell ref="G33:G35"/>
    <mergeCell ref="F33:F35"/>
    <mergeCell ref="F36:F38"/>
    <mergeCell ref="H33:H35"/>
    <mergeCell ref="B12:B14"/>
    <mergeCell ref="E36:E38"/>
    <mergeCell ref="C44:C49"/>
    <mergeCell ref="H30:H32"/>
    <mergeCell ref="F30:F32"/>
    <mergeCell ref="B2:B4"/>
    <mergeCell ref="F10:F15"/>
    <mergeCell ref="G10:G15"/>
    <mergeCell ref="C10:C15"/>
    <mergeCell ref="E2:E9"/>
    <mergeCell ref="F2:F9"/>
    <mergeCell ref="G2:G9"/>
    <mergeCell ref="G36:G38"/>
    <mergeCell ref="H36:H38"/>
    <mergeCell ref="G39:G41"/>
    <mergeCell ref="H39:H41"/>
    <mergeCell ref="F44:F46"/>
    <mergeCell ref="G44:G46"/>
    <mergeCell ref="D16:D19"/>
    <mergeCell ref="E30:E32"/>
    <mergeCell ref="G30:G32"/>
    <mergeCell ref="H2:H9"/>
    <mergeCell ref="H21:H24"/>
    <mergeCell ref="G21:G24"/>
    <mergeCell ref="H10:H15"/>
    <mergeCell ref="E10:E15"/>
    <mergeCell ref="E26:E27"/>
    <mergeCell ref="F78:F79"/>
    <mergeCell ref="H28:H29"/>
    <mergeCell ref="G28:G29"/>
    <mergeCell ref="F28:F29"/>
    <mergeCell ref="E28:E29"/>
    <mergeCell ref="E60:E61"/>
    <mergeCell ref="H60:H64"/>
    <mergeCell ref="F65:F70"/>
    <mergeCell ref="G65:G70"/>
  </mergeCells>
  <phoneticPr fontId="1" type="noConversion"/>
  <conditionalFormatting sqref="A1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{8284F83B-1864-47D3-9D80-9F346AA0FEFC}</x14:id>
        </ext>
      </extLst>
    </cfRule>
  </conditionalFormatting>
  <printOptions horizontalCentered="1"/>
  <pageMargins left="0.39370078740157483" right="0.39370078740157483" top="0.98425196850393704" bottom="0.59055118110236227" header="0.31496062992125984" footer="0.31496062992125984"/>
  <pageSetup paperSize="9" scale="40" fitToHeight="5" orientation="landscape" r:id="rId1"/>
  <headerFooter alignWithMargins="0">
    <oddHeader xml:space="preserve">&amp;C&amp;"Times New Roman,Bold"&amp;12Вземания </oddHeader>
  </headerFooter>
  <rowBreaks count="1" manualBreakCount="1">
    <brk id="32" max="7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284F83B-1864-47D3-9D80-9F346AA0FEFC}">
            <x14:dataBar minLength="0" maxLength="100" negativeBarColorSameAsPositive="1" axisPosition="none">
              <x14:cfvo type="min"/>
              <x14:cfvo type="max"/>
            </x14:dataBar>
          </x14:cfRule>
          <xm:sqref>A1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5"/>
  <sheetViews>
    <sheetView view="pageBreakPreview" topLeftCell="A274" zoomScale="60" zoomScaleNormal="100" workbookViewId="0">
      <selection activeCell="R409" sqref="R409"/>
    </sheetView>
  </sheetViews>
  <sheetFormatPr defaultRowHeight="12.75"/>
  <cols>
    <col min="4" max="4" width="19.85546875" customWidth="1"/>
    <col min="12" max="12" width="72.28515625" customWidth="1"/>
    <col min="13" max="13" width="20.42578125" customWidth="1"/>
    <col min="14" max="14" width="4.5703125" customWidth="1"/>
  </cols>
  <sheetData>
    <row r="1" spans="1:14" ht="13.5" thickBot="1">
      <c r="M1" s="11" t="s">
        <v>319</v>
      </c>
    </row>
    <row r="2" spans="1:14" ht="15.75">
      <c r="A2" s="12"/>
      <c r="B2" s="13">
        <v>10</v>
      </c>
      <c r="C2" s="13" t="s">
        <v>50</v>
      </c>
      <c r="D2" s="14"/>
      <c r="E2" s="14"/>
      <c r="F2" s="14"/>
      <c r="G2" s="14"/>
      <c r="H2" s="14"/>
      <c r="I2" s="14"/>
      <c r="J2" s="14"/>
      <c r="K2" s="14"/>
      <c r="L2" s="14"/>
      <c r="M2" s="14"/>
      <c r="N2" s="15"/>
    </row>
    <row r="3" spans="1:14" ht="15.75">
      <c r="A3" s="12"/>
      <c r="B3" s="13"/>
      <c r="C3" s="13">
        <v>100</v>
      </c>
      <c r="D3" s="13" t="s">
        <v>50</v>
      </c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ht="15.75">
      <c r="A4" s="12"/>
      <c r="B4" s="13"/>
      <c r="C4" s="13"/>
      <c r="D4" s="14">
        <v>1001</v>
      </c>
      <c r="E4" s="14" t="s">
        <v>50</v>
      </c>
      <c r="F4" s="14"/>
      <c r="G4" s="14"/>
      <c r="H4" s="14"/>
      <c r="I4" s="14"/>
      <c r="J4" s="14"/>
      <c r="K4" s="14"/>
      <c r="L4" s="14"/>
      <c r="M4" s="14"/>
      <c r="N4" s="14"/>
    </row>
    <row r="5" spans="1:14" ht="15.75">
      <c r="A5" s="12"/>
      <c r="B5" s="13">
        <v>11</v>
      </c>
      <c r="C5" s="13" t="s">
        <v>51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</row>
    <row r="6" spans="1:14" ht="15.75">
      <c r="A6" s="12"/>
      <c r="B6" s="13"/>
      <c r="C6" s="13">
        <v>110</v>
      </c>
      <c r="D6" s="13" t="s">
        <v>51</v>
      </c>
      <c r="E6" s="14"/>
      <c r="F6" s="14"/>
      <c r="G6" s="14"/>
      <c r="H6" s="14"/>
      <c r="I6" s="14"/>
      <c r="J6" s="14"/>
      <c r="K6" s="14"/>
      <c r="L6" s="14"/>
      <c r="M6" s="14"/>
      <c r="N6" s="14"/>
    </row>
    <row r="7" spans="1:14" ht="15.75">
      <c r="A7" s="12"/>
      <c r="B7" s="14"/>
      <c r="C7" s="14"/>
      <c r="D7" s="14">
        <v>1101</v>
      </c>
      <c r="E7" s="14" t="s">
        <v>51</v>
      </c>
      <c r="F7" s="14"/>
      <c r="G7" s="14"/>
      <c r="H7" s="14"/>
      <c r="I7" s="14"/>
      <c r="J7" s="14"/>
      <c r="K7" s="14"/>
      <c r="L7" s="14"/>
      <c r="M7" s="14"/>
      <c r="N7" s="14"/>
    </row>
    <row r="8" spans="1:14" ht="15.75">
      <c r="A8" s="12"/>
      <c r="B8" s="13">
        <v>12</v>
      </c>
      <c r="C8" s="13" t="s">
        <v>52</v>
      </c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</row>
    <row r="9" spans="1:14" ht="15.75">
      <c r="A9" s="12"/>
      <c r="B9" s="13"/>
      <c r="C9" s="13">
        <v>120</v>
      </c>
      <c r="D9" s="13" t="s">
        <v>52</v>
      </c>
      <c r="E9" s="14"/>
      <c r="F9" s="14"/>
      <c r="G9" s="14"/>
      <c r="H9" s="14"/>
      <c r="I9" s="14"/>
      <c r="J9" s="14"/>
      <c r="K9" s="14"/>
      <c r="L9" s="14"/>
      <c r="M9" s="14"/>
      <c r="N9" s="14"/>
    </row>
    <row r="10" spans="1:14" ht="15.75">
      <c r="A10" s="12"/>
      <c r="B10" s="13"/>
      <c r="C10" s="13"/>
      <c r="D10" s="14">
        <v>1201</v>
      </c>
      <c r="E10" s="14" t="s">
        <v>52</v>
      </c>
      <c r="F10" s="14"/>
      <c r="G10" s="14"/>
      <c r="H10" s="14"/>
      <c r="I10" s="14"/>
      <c r="J10" s="14"/>
      <c r="K10" s="14"/>
      <c r="L10" s="14"/>
      <c r="M10" s="14"/>
      <c r="N10" s="14"/>
    </row>
    <row r="11" spans="1:14" ht="15.75">
      <c r="A11" s="16" t="s">
        <v>53</v>
      </c>
      <c r="B11" s="16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</row>
    <row r="12" spans="1:14" ht="15.75">
      <c r="A12" s="12"/>
      <c r="B12" s="12"/>
      <c r="C12" s="13">
        <v>429</v>
      </c>
      <c r="D12" s="13" t="s">
        <v>54</v>
      </c>
      <c r="E12" s="14"/>
      <c r="F12" s="12"/>
      <c r="G12" s="12"/>
      <c r="H12" s="12"/>
      <c r="I12" s="12"/>
      <c r="J12" s="12"/>
      <c r="K12" s="12"/>
      <c r="L12" s="12"/>
      <c r="M12" s="12"/>
      <c r="N12" s="12"/>
    </row>
    <row r="13" spans="1:14" ht="15.75">
      <c r="A13" s="12"/>
      <c r="B13" s="12"/>
      <c r="C13" s="12"/>
      <c r="D13" s="14">
        <v>4291</v>
      </c>
      <c r="E13" s="14" t="s">
        <v>55</v>
      </c>
      <c r="F13" s="14"/>
      <c r="G13" s="14"/>
      <c r="H13" s="14"/>
      <c r="I13" s="14"/>
      <c r="J13" s="12"/>
      <c r="K13" s="12"/>
      <c r="L13" s="12"/>
      <c r="M13" s="12"/>
      <c r="N13" s="12"/>
    </row>
    <row r="14" spans="1:14" ht="15.75">
      <c r="A14" s="12"/>
      <c r="B14" s="12"/>
      <c r="C14" s="12"/>
      <c r="D14" s="18">
        <v>429111</v>
      </c>
      <c r="E14" s="243" t="s">
        <v>221</v>
      </c>
      <c r="F14" s="244"/>
      <c r="G14" s="244"/>
      <c r="H14" s="244"/>
      <c r="I14" s="244"/>
      <c r="J14" s="244"/>
      <c r="K14" s="244"/>
      <c r="L14" s="244"/>
      <c r="M14" s="244"/>
      <c r="N14" s="244"/>
    </row>
    <row r="15" spans="1:14" ht="15.75">
      <c r="A15" s="12"/>
      <c r="B15" s="12"/>
      <c r="C15" s="12"/>
      <c r="D15" s="18">
        <v>429112</v>
      </c>
      <c r="E15" s="247" t="s">
        <v>220</v>
      </c>
      <c r="F15" s="248"/>
      <c r="G15" s="248"/>
      <c r="H15" s="248"/>
      <c r="I15" s="248"/>
      <c r="J15" s="248"/>
      <c r="K15" s="248"/>
      <c r="L15" s="248"/>
      <c r="M15" s="248"/>
      <c r="N15" s="248"/>
    </row>
    <row r="16" spans="1:14" ht="15.75">
      <c r="A16" s="12"/>
      <c r="B16" s="12"/>
      <c r="C16" s="12"/>
      <c r="D16" s="18">
        <v>429113</v>
      </c>
      <c r="E16" s="245" t="s">
        <v>219</v>
      </c>
      <c r="F16" s="246"/>
      <c r="G16" s="246"/>
      <c r="H16" s="246"/>
      <c r="I16" s="246"/>
      <c r="J16" s="246"/>
      <c r="K16" s="246"/>
      <c r="L16" s="246"/>
      <c r="M16" s="246"/>
      <c r="N16" s="246"/>
    </row>
    <row r="17" spans="1:14" ht="15.75">
      <c r="A17" s="12"/>
      <c r="B17" s="12"/>
      <c r="C17" s="12"/>
      <c r="D17" s="18">
        <v>429114</v>
      </c>
      <c r="E17" s="251" t="s">
        <v>222</v>
      </c>
      <c r="F17" s="252"/>
      <c r="G17" s="252"/>
      <c r="H17" s="252"/>
      <c r="I17" s="252"/>
      <c r="J17" s="252"/>
      <c r="K17" s="252"/>
      <c r="L17" s="252"/>
      <c r="M17" s="252"/>
      <c r="N17" s="252"/>
    </row>
    <row r="18" spans="1:14" ht="15.75">
      <c r="A18" s="12"/>
      <c r="B18" s="12"/>
      <c r="C18" s="12"/>
      <c r="D18" s="18">
        <v>429115</v>
      </c>
      <c r="E18" s="251" t="s">
        <v>223</v>
      </c>
      <c r="F18" s="252"/>
      <c r="G18" s="252"/>
      <c r="H18" s="252"/>
      <c r="I18" s="252"/>
      <c r="J18" s="252"/>
      <c r="K18" s="252"/>
      <c r="L18" s="252"/>
      <c r="M18" s="252"/>
      <c r="N18" s="252"/>
    </row>
    <row r="19" spans="1:14" ht="15.75">
      <c r="A19" s="12"/>
      <c r="B19" s="12"/>
      <c r="C19" s="12"/>
      <c r="D19" s="18">
        <v>429121</v>
      </c>
      <c r="E19" s="249" t="s">
        <v>224</v>
      </c>
      <c r="F19" s="250"/>
      <c r="G19" s="250"/>
      <c r="H19" s="250"/>
      <c r="I19" s="250"/>
      <c r="J19" s="250"/>
      <c r="K19" s="250"/>
      <c r="L19" s="250"/>
      <c r="M19" s="250"/>
      <c r="N19" s="250"/>
    </row>
    <row r="20" spans="1:14" ht="15.75">
      <c r="A20" s="12"/>
      <c r="B20" s="12"/>
      <c r="C20" s="12"/>
      <c r="D20" s="18">
        <v>429122</v>
      </c>
      <c r="E20" s="249" t="s">
        <v>225</v>
      </c>
      <c r="F20" s="250"/>
      <c r="G20" s="250"/>
      <c r="H20" s="250"/>
      <c r="I20" s="250"/>
      <c r="J20" s="250"/>
      <c r="K20" s="250"/>
      <c r="L20" s="250"/>
      <c r="M20" s="250"/>
      <c r="N20" s="250"/>
    </row>
    <row r="21" spans="1:14" ht="15.75">
      <c r="A21" s="12"/>
      <c r="B21" s="12"/>
      <c r="C21" s="12"/>
      <c r="D21" s="18">
        <v>429123</v>
      </c>
      <c r="E21" s="245" t="s">
        <v>226</v>
      </c>
      <c r="F21" s="246"/>
      <c r="G21" s="246"/>
      <c r="H21" s="246"/>
      <c r="I21" s="246"/>
      <c r="J21" s="246"/>
      <c r="K21" s="246"/>
      <c r="L21" s="246"/>
      <c r="M21" s="246"/>
      <c r="N21" s="246"/>
    </row>
    <row r="22" spans="1:14" ht="15.75">
      <c r="A22" s="12"/>
      <c r="B22" s="12"/>
      <c r="C22" s="12"/>
      <c r="D22" s="18">
        <v>429131</v>
      </c>
      <c r="E22" s="243" t="s">
        <v>227</v>
      </c>
      <c r="F22" s="244"/>
      <c r="G22" s="244"/>
      <c r="H22" s="244"/>
      <c r="I22" s="244"/>
      <c r="J22" s="244"/>
      <c r="K22" s="244"/>
      <c r="L22" s="244"/>
      <c r="M22" s="244"/>
      <c r="N22" s="244"/>
    </row>
    <row r="23" spans="1:14" ht="15.75">
      <c r="A23" s="12"/>
      <c r="B23" s="12"/>
      <c r="C23" s="12"/>
      <c r="D23" s="18">
        <v>429132</v>
      </c>
      <c r="E23" s="247" t="s">
        <v>228</v>
      </c>
      <c r="F23" s="248"/>
      <c r="G23" s="248"/>
      <c r="H23" s="248"/>
      <c r="I23" s="248"/>
      <c r="J23" s="248"/>
      <c r="K23" s="248"/>
      <c r="L23" s="248"/>
      <c r="M23" s="248"/>
      <c r="N23" s="248"/>
    </row>
    <row r="24" spans="1:14" ht="15.75">
      <c r="A24" s="12"/>
      <c r="B24" s="12"/>
      <c r="C24" s="12"/>
      <c r="D24" s="18">
        <v>429141</v>
      </c>
      <c r="E24" s="19" t="s">
        <v>268</v>
      </c>
      <c r="F24" s="20"/>
      <c r="G24" s="20"/>
      <c r="H24" s="20"/>
      <c r="I24" s="20"/>
      <c r="J24" s="20"/>
      <c r="K24" s="21"/>
      <c r="L24" s="21"/>
      <c r="M24" s="21"/>
      <c r="N24" s="21"/>
    </row>
    <row r="25" spans="1:14" ht="15.75">
      <c r="A25" s="12"/>
      <c r="B25" s="12"/>
      <c r="C25" s="12"/>
      <c r="D25" s="18">
        <v>429151</v>
      </c>
      <c r="E25" s="22" t="s">
        <v>294</v>
      </c>
      <c r="F25" s="20"/>
      <c r="G25" s="20"/>
      <c r="H25" s="20"/>
      <c r="I25" s="20"/>
      <c r="J25" s="20"/>
      <c r="K25" s="21"/>
      <c r="L25" s="21"/>
      <c r="M25" s="21"/>
      <c r="N25" s="21"/>
    </row>
    <row r="26" spans="1:14" ht="15.75">
      <c r="A26" s="12"/>
      <c r="B26" s="12"/>
      <c r="C26" s="12"/>
      <c r="D26" s="23">
        <v>4299</v>
      </c>
      <c r="E26" s="23" t="s">
        <v>56</v>
      </c>
      <c r="F26" s="23"/>
      <c r="G26" s="23"/>
      <c r="H26" s="23"/>
      <c r="I26" s="23"/>
      <c r="J26" s="23"/>
      <c r="K26" s="23"/>
      <c r="L26" s="23"/>
      <c r="M26" s="12"/>
      <c r="N26" s="12"/>
    </row>
    <row r="27" spans="1:14" ht="15.75">
      <c r="A27" s="12"/>
      <c r="B27" s="12"/>
      <c r="C27" s="12"/>
      <c r="D27" s="18">
        <v>429911</v>
      </c>
      <c r="E27" s="243" t="s">
        <v>221</v>
      </c>
      <c r="F27" s="244"/>
      <c r="G27" s="244"/>
      <c r="H27" s="244"/>
      <c r="I27" s="244"/>
      <c r="J27" s="244"/>
      <c r="K27" s="244"/>
      <c r="L27" s="244"/>
      <c r="M27" s="244"/>
      <c r="N27" s="244"/>
    </row>
    <row r="28" spans="1:14" ht="15.75">
      <c r="A28" s="12"/>
      <c r="B28" s="12"/>
      <c r="C28" s="12"/>
      <c r="D28" s="18">
        <v>429912</v>
      </c>
      <c r="E28" s="247" t="s">
        <v>220</v>
      </c>
      <c r="F28" s="248"/>
      <c r="G28" s="248"/>
      <c r="H28" s="248"/>
      <c r="I28" s="248"/>
      <c r="J28" s="248"/>
      <c r="K28" s="248"/>
      <c r="L28" s="248"/>
      <c r="M28" s="248"/>
      <c r="N28" s="248"/>
    </row>
    <row r="29" spans="1:14" ht="15.75">
      <c r="A29" s="12"/>
      <c r="B29" s="12"/>
      <c r="C29" s="12"/>
      <c r="D29" s="18">
        <v>429913</v>
      </c>
      <c r="E29" s="245" t="s">
        <v>219</v>
      </c>
      <c r="F29" s="246"/>
      <c r="G29" s="246"/>
      <c r="H29" s="246"/>
      <c r="I29" s="246"/>
      <c r="J29" s="246"/>
      <c r="K29" s="246"/>
      <c r="L29" s="246"/>
      <c r="M29" s="246"/>
      <c r="N29" s="246"/>
    </row>
    <row r="30" spans="1:14" ht="15.75">
      <c r="A30" s="12"/>
      <c r="B30" s="12"/>
      <c r="C30" s="12"/>
      <c r="D30" s="18">
        <v>429914</v>
      </c>
      <c r="E30" s="251" t="s">
        <v>222</v>
      </c>
      <c r="F30" s="252"/>
      <c r="G30" s="252"/>
      <c r="H30" s="252"/>
      <c r="I30" s="252"/>
      <c r="J30" s="252"/>
      <c r="K30" s="252"/>
      <c r="L30" s="252"/>
      <c r="M30" s="252"/>
      <c r="N30" s="252"/>
    </row>
    <row r="31" spans="1:14" ht="15.75">
      <c r="A31" s="12"/>
      <c r="B31" s="12"/>
      <c r="C31" s="12"/>
      <c r="D31" s="18">
        <v>429915</v>
      </c>
      <c r="E31" s="251" t="s">
        <v>223</v>
      </c>
      <c r="F31" s="252"/>
      <c r="G31" s="252"/>
      <c r="H31" s="252"/>
      <c r="I31" s="252"/>
      <c r="J31" s="252"/>
      <c r="K31" s="252"/>
      <c r="L31" s="252"/>
      <c r="M31" s="252"/>
      <c r="N31" s="252"/>
    </row>
    <row r="32" spans="1:14" ht="15.75">
      <c r="A32" s="12"/>
      <c r="B32" s="12"/>
      <c r="C32" s="12"/>
      <c r="D32" s="18">
        <v>429921</v>
      </c>
      <c r="E32" s="249" t="s">
        <v>224</v>
      </c>
      <c r="F32" s="250"/>
      <c r="G32" s="250"/>
      <c r="H32" s="250"/>
      <c r="I32" s="250"/>
      <c r="J32" s="250"/>
      <c r="K32" s="250"/>
      <c r="L32" s="250"/>
      <c r="M32" s="250"/>
      <c r="N32" s="250"/>
    </row>
    <row r="33" spans="1:14" ht="15.75">
      <c r="A33" s="12"/>
      <c r="B33" s="12"/>
      <c r="C33" s="12"/>
      <c r="D33" s="18">
        <v>429922</v>
      </c>
      <c r="E33" s="249" t="s">
        <v>225</v>
      </c>
      <c r="F33" s="250"/>
      <c r="G33" s="250"/>
      <c r="H33" s="250"/>
      <c r="I33" s="250"/>
      <c r="J33" s="250"/>
      <c r="K33" s="250"/>
      <c r="L33" s="250"/>
      <c r="M33" s="250"/>
      <c r="N33" s="250"/>
    </row>
    <row r="34" spans="1:14" ht="15.75">
      <c r="A34" s="12"/>
      <c r="B34" s="12"/>
      <c r="C34" s="12"/>
      <c r="D34" s="18">
        <v>429923</v>
      </c>
      <c r="E34" s="245" t="s">
        <v>226</v>
      </c>
      <c r="F34" s="246"/>
      <c r="G34" s="246"/>
      <c r="H34" s="246"/>
      <c r="I34" s="246"/>
      <c r="J34" s="246"/>
      <c r="K34" s="246"/>
      <c r="L34" s="246"/>
      <c r="M34" s="246"/>
      <c r="N34" s="246"/>
    </row>
    <row r="35" spans="1:14" ht="15.75">
      <c r="A35" s="12"/>
      <c r="B35" s="12"/>
      <c r="C35" s="12"/>
      <c r="D35" s="18">
        <v>429931</v>
      </c>
      <c r="E35" s="243" t="s">
        <v>227</v>
      </c>
      <c r="F35" s="244"/>
      <c r="G35" s="244"/>
      <c r="H35" s="244"/>
      <c r="I35" s="244"/>
      <c r="J35" s="244"/>
      <c r="K35" s="244"/>
      <c r="L35" s="244"/>
      <c r="M35" s="244"/>
      <c r="N35" s="244"/>
    </row>
    <row r="36" spans="1:14" ht="15.75">
      <c r="A36" s="12"/>
      <c r="B36" s="12"/>
      <c r="C36" s="12"/>
      <c r="D36" s="18">
        <v>429932</v>
      </c>
      <c r="E36" s="247" t="s">
        <v>228</v>
      </c>
      <c r="F36" s="248"/>
      <c r="G36" s="248"/>
      <c r="H36" s="248"/>
      <c r="I36" s="248"/>
      <c r="J36" s="248"/>
      <c r="K36" s="248"/>
      <c r="L36" s="248"/>
      <c r="M36" s="248"/>
      <c r="N36" s="248"/>
    </row>
    <row r="37" spans="1:14" ht="15.75">
      <c r="A37" s="12"/>
      <c r="B37" s="12"/>
      <c r="C37" s="12"/>
      <c r="D37" s="18">
        <v>429941</v>
      </c>
      <c r="E37" s="19" t="s">
        <v>268</v>
      </c>
      <c r="F37" s="20"/>
      <c r="G37" s="20"/>
      <c r="H37" s="20"/>
      <c r="I37" s="20"/>
      <c r="J37" s="20"/>
      <c r="K37" s="21"/>
      <c r="L37" s="21"/>
      <c r="M37" s="21"/>
      <c r="N37" s="21"/>
    </row>
    <row r="38" spans="1:14" ht="15.75">
      <c r="A38" s="12"/>
      <c r="B38" s="12"/>
      <c r="C38" s="12"/>
      <c r="D38" s="18">
        <v>429951</v>
      </c>
      <c r="E38" s="22" t="s">
        <v>294</v>
      </c>
      <c r="F38" s="20"/>
      <c r="G38" s="20"/>
      <c r="H38" s="20"/>
      <c r="I38" s="20"/>
      <c r="J38" s="20"/>
      <c r="K38" s="21"/>
      <c r="L38" s="21"/>
      <c r="M38" s="21"/>
      <c r="N38" s="21"/>
    </row>
    <row r="39" spans="1:14" ht="15.75">
      <c r="A39" s="12"/>
      <c r="B39" s="24">
        <v>43</v>
      </c>
      <c r="C39" s="24" t="s">
        <v>57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</row>
    <row r="40" spans="1:14" ht="15.75">
      <c r="A40" s="25"/>
      <c r="B40" s="12"/>
      <c r="C40" s="24">
        <v>438</v>
      </c>
      <c r="D40" s="24" t="s">
        <v>58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1:14" ht="15.75">
      <c r="A41" s="12"/>
      <c r="B41" s="12"/>
      <c r="C41" s="12"/>
      <c r="D41" s="26">
        <v>4381</v>
      </c>
      <c r="E41" s="267" t="s">
        <v>59</v>
      </c>
      <c r="F41" s="267"/>
      <c r="G41" s="267"/>
      <c r="H41" s="267"/>
      <c r="I41" s="267"/>
      <c r="J41" s="267"/>
      <c r="K41" s="267"/>
      <c r="L41" s="267"/>
      <c r="M41" s="267"/>
      <c r="N41" s="267"/>
    </row>
    <row r="42" spans="1:14" ht="15.75">
      <c r="A42" s="12"/>
      <c r="B42" s="12"/>
      <c r="C42" s="12"/>
      <c r="D42" s="27">
        <v>438111</v>
      </c>
      <c r="E42" s="243" t="s">
        <v>221</v>
      </c>
      <c r="F42" s="244"/>
      <c r="G42" s="244"/>
      <c r="H42" s="244"/>
      <c r="I42" s="244"/>
      <c r="J42" s="244"/>
      <c r="K42" s="244"/>
      <c r="L42" s="244"/>
      <c r="M42" s="244"/>
      <c r="N42" s="244"/>
    </row>
    <row r="43" spans="1:14" ht="15.75">
      <c r="A43" s="12"/>
      <c r="B43" s="12"/>
      <c r="C43" s="12"/>
      <c r="D43" s="18">
        <v>438112</v>
      </c>
      <c r="E43" s="247" t="s">
        <v>220</v>
      </c>
      <c r="F43" s="248"/>
      <c r="G43" s="248"/>
      <c r="H43" s="248"/>
      <c r="I43" s="248"/>
      <c r="J43" s="248"/>
      <c r="K43" s="248"/>
      <c r="L43" s="248"/>
      <c r="M43" s="248"/>
      <c r="N43" s="248"/>
    </row>
    <row r="44" spans="1:14" ht="15.75">
      <c r="A44" s="12"/>
      <c r="B44" s="12"/>
      <c r="C44" s="12"/>
      <c r="D44" s="27">
        <v>438113</v>
      </c>
      <c r="E44" s="245" t="s">
        <v>219</v>
      </c>
      <c r="F44" s="246"/>
      <c r="G44" s="246"/>
      <c r="H44" s="246"/>
      <c r="I44" s="246"/>
      <c r="J44" s="246"/>
      <c r="K44" s="246"/>
      <c r="L44" s="246"/>
      <c r="M44" s="246"/>
      <c r="N44" s="246"/>
    </row>
    <row r="45" spans="1:14" ht="15.75">
      <c r="A45" s="12"/>
      <c r="B45" s="12"/>
      <c r="C45" s="12"/>
      <c r="D45" s="27">
        <v>438114</v>
      </c>
      <c r="E45" s="251" t="s">
        <v>222</v>
      </c>
      <c r="F45" s="252"/>
      <c r="G45" s="252"/>
      <c r="H45" s="252"/>
      <c r="I45" s="252"/>
      <c r="J45" s="252"/>
      <c r="K45" s="252"/>
      <c r="L45" s="252"/>
      <c r="M45" s="252"/>
      <c r="N45" s="252"/>
    </row>
    <row r="46" spans="1:14" ht="15.75">
      <c r="A46" s="12"/>
      <c r="B46" s="12"/>
      <c r="C46" s="12"/>
      <c r="D46" s="27">
        <v>438115</v>
      </c>
      <c r="E46" s="251" t="s">
        <v>223</v>
      </c>
      <c r="F46" s="252"/>
      <c r="G46" s="252"/>
      <c r="H46" s="252"/>
      <c r="I46" s="252"/>
      <c r="J46" s="252"/>
      <c r="K46" s="252"/>
      <c r="L46" s="252"/>
      <c r="M46" s="252"/>
      <c r="N46" s="252"/>
    </row>
    <row r="47" spans="1:14" ht="15.75">
      <c r="A47" s="12"/>
      <c r="B47" s="12"/>
      <c r="C47" s="12"/>
      <c r="D47" s="27">
        <v>438121</v>
      </c>
      <c r="E47" s="249" t="s">
        <v>224</v>
      </c>
      <c r="F47" s="250"/>
      <c r="G47" s="250"/>
      <c r="H47" s="250"/>
      <c r="I47" s="250"/>
      <c r="J47" s="250"/>
      <c r="K47" s="250"/>
      <c r="L47" s="250"/>
      <c r="M47" s="250"/>
      <c r="N47" s="250"/>
    </row>
    <row r="48" spans="1:14" ht="15.75">
      <c r="A48" s="12"/>
      <c r="B48" s="12"/>
      <c r="C48" s="12"/>
      <c r="D48" s="27">
        <v>438122</v>
      </c>
      <c r="E48" s="249" t="s">
        <v>225</v>
      </c>
      <c r="F48" s="250"/>
      <c r="G48" s="250"/>
      <c r="H48" s="250"/>
      <c r="I48" s="250"/>
      <c r="J48" s="250"/>
      <c r="K48" s="250"/>
      <c r="L48" s="250"/>
      <c r="M48" s="250"/>
      <c r="N48" s="250"/>
    </row>
    <row r="49" spans="1:14" ht="15.75">
      <c r="A49" s="12"/>
      <c r="B49" s="12"/>
      <c r="C49" s="12"/>
      <c r="D49" s="27">
        <v>438123</v>
      </c>
      <c r="E49" s="245" t="s">
        <v>226</v>
      </c>
      <c r="F49" s="246"/>
      <c r="G49" s="246"/>
      <c r="H49" s="246"/>
      <c r="I49" s="246"/>
      <c r="J49" s="246"/>
      <c r="K49" s="246"/>
      <c r="L49" s="246"/>
      <c r="M49" s="246"/>
      <c r="N49" s="246"/>
    </row>
    <row r="50" spans="1:14" ht="15.75">
      <c r="A50" s="12"/>
      <c r="B50" s="12"/>
      <c r="C50" s="12"/>
      <c r="D50" s="27">
        <v>438131</v>
      </c>
      <c r="E50" s="243" t="s">
        <v>227</v>
      </c>
      <c r="F50" s="244"/>
      <c r="G50" s="244"/>
      <c r="H50" s="244"/>
      <c r="I50" s="244"/>
      <c r="J50" s="244"/>
      <c r="K50" s="244"/>
      <c r="L50" s="244"/>
      <c r="M50" s="244"/>
      <c r="N50" s="244"/>
    </row>
    <row r="51" spans="1:14" ht="15.75">
      <c r="A51" s="12"/>
      <c r="B51" s="12"/>
      <c r="C51" s="12"/>
      <c r="D51" s="27">
        <v>438132</v>
      </c>
      <c r="E51" s="247" t="s">
        <v>228</v>
      </c>
      <c r="F51" s="248"/>
      <c r="G51" s="248"/>
      <c r="H51" s="248"/>
      <c r="I51" s="248"/>
      <c r="J51" s="248"/>
      <c r="K51" s="248"/>
      <c r="L51" s="248"/>
      <c r="M51" s="248"/>
      <c r="N51" s="248"/>
    </row>
    <row r="52" spans="1:14" ht="15.75">
      <c r="A52" s="12"/>
      <c r="B52" s="12"/>
      <c r="C52" s="12"/>
      <c r="D52" s="18">
        <v>438141</v>
      </c>
      <c r="E52" s="28" t="s">
        <v>292</v>
      </c>
      <c r="F52" s="29"/>
      <c r="G52" s="29"/>
      <c r="H52" s="29"/>
      <c r="I52" s="29"/>
      <c r="J52" s="29"/>
      <c r="K52" s="30"/>
      <c r="L52" s="30"/>
      <c r="M52" s="30"/>
      <c r="N52" s="30"/>
    </row>
    <row r="53" spans="1:14" ht="15.75">
      <c r="A53" s="12"/>
      <c r="B53" s="12"/>
      <c r="C53" s="12"/>
      <c r="D53" s="18">
        <v>438151</v>
      </c>
      <c r="E53" s="22" t="s">
        <v>294</v>
      </c>
      <c r="F53" s="31"/>
      <c r="G53" s="31"/>
      <c r="H53" s="31"/>
      <c r="I53" s="31"/>
      <c r="J53" s="31"/>
      <c r="K53" s="31"/>
      <c r="L53" s="30"/>
      <c r="M53" s="30"/>
      <c r="N53" s="30"/>
    </row>
    <row r="54" spans="1:14" ht="15.75">
      <c r="A54" s="12"/>
      <c r="B54" s="12"/>
      <c r="C54" s="12"/>
      <c r="D54" s="26">
        <v>4382</v>
      </c>
      <c r="E54" s="267" t="s">
        <v>60</v>
      </c>
      <c r="F54" s="267"/>
      <c r="G54" s="267"/>
      <c r="H54" s="267"/>
      <c r="I54" s="267"/>
      <c r="J54" s="267"/>
      <c r="K54" s="267"/>
      <c r="L54" s="267"/>
      <c r="M54" s="267"/>
      <c r="N54" s="267"/>
    </row>
    <row r="55" spans="1:14" ht="15.75">
      <c r="A55" s="12"/>
      <c r="B55" s="12"/>
      <c r="C55" s="12"/>
      <c r="D55" s="18">
        <v>438211</v>
      </c>
      <c r="E55" s="243" t="s">
        <v>221</v>
      </c>
      <c r="F55" s="244"/>
      <c r="G55" s="244"/>
      <c r="H55" s="244"/>
      <c r="I55" s="244"/>
      <c r="J55" s="244"/>
      <c r="K55" s="244"/>
      <c r="L55" s="244"/>
      <c r="M55" s="244"/>
      <c r="N55" s="244"/>
    </row>
    <row r="56" spans="1:14" ht="15.75">
      <c r="A56" s="12"/>
      <c r="B56" s="12"/>
      <c r="C56" s="12"/>
      <c r="D56" s="27">
        <v>4382111</v>
      </c>
      <c r="E56" s="243" t="s">
        <v>229</v>
      </c>
      <c r="F56" s="244"/>
      <c r="G56" s="244"/>
      <c r="H56" s="244"/>
      <c r="I56" s="244"/>
      <c r="J56" s="244"/>
      <c r="K56" s="244"/>
      <c r="L56" s="244"/>
      <c r="M56" s="244"/>
      <c r="N56" s="244"/>
    </row>
    <row r="57" spans="1:14" ht="15.75">
      <c r="A57" s="12"/>
      <c r="B57" s="12"/>
      <c r="C57" s="12"/>
      <c r="D57" s="27">
        <v>43821111</v>
      </c>
      <c r="E57" s="243" t="s">
        <v>231</v>
      </c>
      <c r="F57" s="244"/>
      <c r="G57" s="244"/>
      <c r="H57" s="244"/>
      <c r="I57" s="244"/>
      <c r="J57" s="244"/>
      <c r="K57" s="244"/>
      <c r="L57" s="244"/>
      <c r="M57" s="244"/>
      <c r="N57" s="244"/>
    </row>
    <row r="58" spans="1:14" ht="15.75">
      <c r="A58" s="12"/>
      <c r="B58" s="12"/>
      <c r="C58" s="12"/>
      <c r="D58" s="27">
        <v>438211111</v>
      </c>
      <c r="E58" s="243" t="s">
        <v>284</v>
      </c>
      <c r="F58" s="244"/>
      <c r="G58" s="244"/>
      <c r="H58" s="244"/>
      <c r="I58" s="244"/>
      <c r="J58" s="244"/>
      <c r="K58" s="244"/>
      <c r="L58" s="244"/>
      <c r="M58" s="244"/>
      <c r="N58" s="244"/>
    </row>
    <row r="59" spans="1:14" ht="15.75">
      <c r="A59" s="12"/>
      <c r="B59" s="12"/>
      <c r="C59" s="12"/>
      <c r="D59" s="18">
        <v>438211112</v>
      </c>
      <c r="E59" s="243" t="s">
        <v>285</v>
      </c>
      <c r="F59" s="244"/>
      <c r="G59" s="244"/>
      <c r="H59" s="244"/>
      <c r="I59" s="244"/>
      <c r="J59" s="244"/>
      <c r="K59" s="244"/>
      <c r="L59" s="244"/>
      <c r="M59" s="244"/>
      <c r="N59" s="244"/>
    </row>
    <row r="60" spans="1:14" ht="15.75">
      <c r="A60" s="12"/>
      <c r="B60" s="12"/>
      <c r="C60" s="12"/>
      <c r="D60" s="27">
        <v>43821112</v>
      </c>
      <c r="E60" s="243" t="s">
        <v>232</v>
      </c>
      <c r="F60" s="244"/>
      <c r="G60" s="244"/>
      <c r="H60" s="244"/>
      <c r="I60" s="244"/>
      <c r="J60" s="244"/>
      <c r="K60" s="244"/>
      <c r="L60" s="244"/>
      <c r="M60" s="244"/>
      <c r="N60" s="244"/>
    </row>
    <row r="61" spans="1:14" ht="15.75" customHeight="1">
      <c r="A61" s="12"/>
      <c r="B61" s="12"/>
      <c r="C61" s="12"/>
      <c r="D61" s="18">
        <v>438211121</v>
      </c>
      <c r="E61" s="243" t="s">
        <v>286</v>
      </c>
      <c r="F61" s="244"/>
      <c r="G61" s="244"/>
      <c r="H61" s="244"/>
      <c r="I61" s="244"/>
      <c r="J61" s="244"/>
      <c r="K61" s="244"/>
      <c r="L61" s="244"/>
      <c r="M61" s="244"/>
      <c r="N61" s="244"/>
    </row>
    <row r="62" spans="1:14" ht="15.75" customHeight="1">
      <c r="A62" s="12"/>
      <c r="B62" s="12"/>
      <c r="C62" s="12"/>
      <c r="D62" s="18">
        <v>438211122</v>
      </c>
      <c r="E62" s="243" t="s">
        <v>287</v>
      </c>
      <c r="F62" s="244"/>
      <c r="G62" s="244"/>
      <c r="H62" s="244"/>
      <c r="I62" s="244"/>
      <c r="J62" s="244"/>
      <c r="K62" s="244"/>
      <c r="L62" s="244"/>
      <c r="M62" s="244"/>
      <c r="N62" s="244"/>
    </row>
    <row r="63" spans="1:14" ht="15.75">
      <c r="A63" s="12"/>
      <c r="B63" s="12"/>
      <c r="C63" s="12"/>
      <c r="D63" s="27">
        <v>43821113</v>
      </c>
      <c r="E63" s="243" t="s">
        <v>297</v>
      </c>
      <c r="F63" s="244"/>
      <c r="G63" s="244"/>
      <c r="H63" s="244"/>
      <c r="I63" s="244"/>
      <c r="J63" s="244"/>
      <c r="K63" s="244"/>
      <c r="L63" s="244"/>
      <c r="M63" s="244"/>
      <c r="N63" s="244"/>
    </row>
    <row r="64" spans="1:14" ht="15.75">
      <c r="A64" s="12"/>
      <c r="B64" s="12"/>
      <c r="C64" s="12"/>
      <c r="D64" s="32">
        <v>438211131</v>
      </c>
      <c r="E64" s="241" t="s">
        <v>304</v>
      </c>
      <c r="F64" s="242"/>
      <c r="G64" s="242"/>
      <c r="H64" s="242"/>
      <c r="I64" s="242"/>
      <c r="J64" s="242"/>
      <c r="K64" s="242"/>
      <c r="L64" s="242"/>
      <c r="M64" s="242"/>
      <c r="N64" s="242"/>
    </row>
    <row r="65" spans="1:14" ht="15.75">
      <c r="A65" s="12"/>
      <c r="B65" s="12"/>
      <c r="C65" s="12"/>
      <c r="D65" s="32">
        <v>4382111311</v>
      </c>
      <c r="E65" s="241" t="s">
        <v>305</v>
      </c>
      <c r="F65" s="242"/>
      <c r="G65" s="242"/>
      <c r="H65" s="242"/>
      <c r="I65" s="242"/>
      <c r="J65" s="242"/>
      <c r="K65" s="242"/>
      <c r="L65" s="242"/>
      <c r="M65" s="242"/>
      <c r="N65" s="242"/>
    </row>
    <row r="66" spans="1:14" ht="15.75">
      <c r="A66" s="12"/>
      <c r="B66" s="12"/>
      <c r="C66" s="12"/>
      <c r="D66" s="32">
        <v>4382111312</v>
      </c>
      <c r="E66" s="241" t="s">
        <v>306</v>
      </c>
      <c r="F66" s="242"/>
      <c r="G66" s="242"/>
      <c r="H66" s="242"/>
      <c r="I66" s="242"/>
      <c r="J66" s="242"/>
      <c r="K66" s="242"/>
      <c r="L66" s="242"/>
      <c r="M66" s="242"/>
      <c r="N66" s="242"/>
    </row>
    <row r="67" spans="1:14" ht="15.75">
      <c r="A67" s="12"/>
      <c r="B67" s="12"/>
      <c r="C67" s="12"/>
      <c r="D67" s="32">
        <v>438211132</v>
      </c>
      <c r="E67" s="241" t="s">
        <v>307</v>
      </c>
      <c r="F67" s="242"/>
      <c r="G67" s="242"/>
      <c r="H67" s="242"/>
      <c r="I67" s="242"/>
      <c r="J67" s="242"/>
      <c r="K67" s="242"/>
      <c r="L67" s="242"/>
      <c r="M67" s="242"/>
      <c r="N67" s="242"/>
    </row>
    <row r="68" spans="1:14" ht="15.75">
      <c r="A68" s="12"/>
      <c r="B68" s="12"/>
      <c r="C68" s="12"/>
      <c r="D68" s="32">
        <v>4382111321</v>
      </c>
      <c r="E68" s="241" t="s">
        <v>308</v>
      </c>
      <c r="F68" s="242"/>
      <c r="G68" s="242"/>
      <c r="H68" s="242"/>
      <c r="I68" s="242"/>
      <c r="J68" s="242"/>
      <c r="K68" s="242"/>
      <c r="L68" s="242"/>
      <c r="M68" s="242"/>
      <c r="N68" s="242"/>
    </row>
    <row r="69" spans="1:14" ht="15.75">
      <c r="A69" s="12"/>
      <c r="B69" s="12"/>
      <c r="C69" s="12"/>
      <c r="D69" s="32">
        <v>4382111322</v>
      </c>
      <c r="E69" s="241" t="s">
        <v>309</v>
      </c>
      <c r="F69" s="242"/>
      <c r="G69" s="242"/>
      <c r="H69" s="242"/>
      <c r="I69" s="242"/>
      <c r="J69" s="242"/>
      <c r="K69" s="242"/>
      <c r="L69" s="242"/>
      <c r="M69" s="242"/>
      <c r="N69" s="242"/>
    </row>
    <row r="70" spans="1:14" ht="15.75">
      <c r="A70" s="12"/>
      <c r="B70" s="12"/>
      <c r="C70" s="12"/>
      <c r="D70" s="27">
        <v>43821114</v>
      </c>
      <c r="E70" s="243" t="s">
        <v>313</v>
      </c>
      <c r="F70" s="244"/>
      <c r="G70" s="244"/>
      <c r="H70" s="244"/>
      <c r="I70" s="244"/>
      <c r="J70" s="244"/>
      <c r="K70" s="244"/>
      <c r="L70" s="244"/>
      <c r="M70" s="244"/>
      <c r="N70" s="244"/>
    </row>
    <row r="71" spans="1:14" ht="15.75">
      <c r="A71" s="12"/>
      <c r="B71" s="12"/>
      <c r="C71" s="12"/>
      <c r="D71" s="18">
        <v>438211141</v>
      </c>
      <c r="E71" s="243" t="s">
        <v>312</v>
      </c>
      <c r="F71" s="244"/>
      <c r="G71" s="244"/>
      <c r="H71" s="244"/>
      <c r="I71" s="244"/>
      <c r="J71" s="244"/>
      <c r="K71" s="244"/>
      <c r="L71" s="244"/>
      <c r="M71" s="244"/>
      <c r="N71" s="244"/>
    </row>
    <row r="72" spans="1:14" ht="15.75">
      <c r="A72" s="12"/>
      <c r="B72" s="12"/>
      <c r="C72" s="12"/>
      <c r="D72" s="18">
        <v>4382111411</v>
      </c>
      <c r="E72" s="243" t="s">
        <v>314</v>
      </c>
      <c r="F72" s="244"/>
      <c r="G72" s="244"/>
      <c r="H72" s="244"/>
      <c r="I72" s="244"/>
      <c r="J72" s="244"/>
      <c r="K72" s="244"/>
      <c r="L72" s="244"/>
      <c r="M72" s="244"/>
      <c r="N72" s="244"/>
    </row>
    <row r="73" spans="1:14" ht="15.75">
      <c r="A73" s="12"/>
      <c r="B73" s="12"/>
      <c r="C73" s="12"/>
      <c r="D73" s="18">
        <v>4382111412</v>
      </c>
      <c r="E73" s="243" t="s">
        <v>315</v>
      </c>
      <c r="F73" s="244"/>
      <c r="G73" s="244"/>
      <c r="H73" s="244"/>
      <c r="I73" s="244"/>
      <c r="J73" s="244"/>
      <c r="K73" s="244"/>
      <c r="L73" s="244"/>
      <c r="M73" s="244"/>
      <c r="N73" s="244"/>
    </row>
    <row r="74" spans="1:14" ht="15.75">
      <c r="A74" s="12"/>
      <c r="B74" s="12"/>
      <c r="C74" s="12"/>
      <c r="D74" s="18">
        <v>438211142</v>
      </c>
      <c r="E74" s="243" t="s">
        <v>316</v>
      </c>
      <c r="F74" s="244"/>
      <c r="G74" s="244"/>
      <c r="H74" s="244"/>
      <c r="I74" s="244"/>
      <c r="J74" s="244"/>
      <c r="K74" s="244"/>
      <c r="L74" s="244"/>
      <c r="M74" s="244"/>
      <c r="N74" s="244"/>
    </row>
    <row r="75" spans="1:14" ht="15.75">
      <c r="A75" s="12"/>
      <c r="B75" s="12"/>
      <c r="C75" s="12"/>
      <c r="D75" s="18">
        <v>438211142</v>
      </c>
      <c r="E75" s="243" t="s">
        <v>317</v>
      </c>
      <c r="F75" s="244"/>
      <c r="G75" s="244"/>
      <c r="H75" s="244"/>
      <c r="I75" s="244"/>
      <c r="J75" s="244"/>
      <c r="K75" s="244"/>
      <c r="L75" s="244"/>
      <c r="M75" s="244"/>
      <c r="N75" s="244"/>
    </row>
    <row r="76" spans="1:14" ht="15.75">
      <c r="A76" s="12"/>
      <c r="B76" s="12"/>
      <c r="C76" s="12"/>
      <c r="D76" s="18">
        <v>438211142</v>
      </c>
      <c r="E76" s="243" t="s">
        <v>318</v>
      </c>
      <c r="F76" s="244"/>
      <c r="G76" s="244"/>
      <c r="H76" s="244"/>
      <c r="I76" s="244"/>
      <c r="J76" s="244"/>
      <c r="K76" s="244"/>
      <c r="L76" s="244"/>
      <c r="M76" s="244"/>
      <c r="N76" s="244"/>
    </row>
    <row r="77" spans="1:14" ht="15.75">
      <c r="A77" s="12"/>
      <c r="B77" s="12"/>
      <c r="C77" s="12"/>
      <c r="D77" s="27">
        <v>43821115</v>
      </c>
      <c r="E77" s="243" t="s">
        <v>233</v>
      </c>
      <c r="F77" s="244"/>
      <c r="G77" s="244"/>
      <c r="H77" s="244"/>
      <c r="I77" s="244"/>
      <c r="J77" s="244"/>
      <c r="K77" s="244"/>
      <c r="L77" s="244"/>
      <c r="M77" s="244"/>
      <c r="N77" s="244"/>
    </row>
    <row r="78" spans="1:14" ht="15.75">
      <c r="A78" s="12"/>
      <c r="B78" s="12"/>
      <c r="C78" s="12"/>
      <c r="D78" s="18">
        <v>438211151</v>
      </c>
      <c r="E78" s="243" t="s">
        <v>288</v>
      </c>
      <c r="F78" s="244"/>
      <c r="G78" s="244"/>
      <c r="H78" s="244"/>
      <c r="I78" s="244"/>
      <c r="J78" s="244"/>
      <c r="K78" s="244"/>
      <c r="L78" s="244"/>
      <c r="M78" s="244"/>
      <c r="N78" s="244"/>
    </row>
    <row r="79" spans="1:14" ht="15.75">
      <c r="A79" s="12"/>
      <c r="B79" s="12"/>
      <c r="C79" s="12"/>
      <c r="D79" s="18">
        <v>438211152</v>
      </c>
      <c r="E79" s="243" t="s">
        <v>289</v>
      </c>
      <c r="F79" s="244"/>
      <c r="G79" s="244"/>
      <c r="H79" s="244"/>
      <c r="I79" s="244"/>
      <c r="J79" s="244"/>
      <c r="K79" s="244"/>
      <c r="L79" s="244"/>
      <c r="M79" s="244"/>
      <c r="N79" s="244"/>
    </row>
    <row r="80" spans="1:14" ht="15.75">
      <c r="A80" s="12"/>
      <c r="B80" s="12"/>
      <c r="C80" s="12"/>
      <c r="D80" s="27">
        <v>43821116</v>
      </c>
      <c r="E80" s="243" t="s">
        <v>251</v>
      </c>
      <c r="F80" s="244"/>
      <c r="G80" s="244"/>
      <c r="H80" s="244"/>
      <c r="I80" s="244"/>
      <c r="J80" s="244"/>
      <c r="K80" s="244"/>
      <c r="L80" s="244"/>
      <c r="M80" s="244"/>
      <c r="N80" s="244"/>
    </row>
    <row r="81" spans="1:14" ht="15.75">
      <c r="A81" s="12"/>
      <c r="B81" s="12"/>
      <c r="C81" s="12"/>
      <c r="D81" s="18">
        <v>438211161</v>
      </c>
      <c r="E81" s="243" t="s">
        <v>290</v>
      </c>
      <c r="F81" s="244"/>
      <c r="G81" s="244"/>
      <c r="H81" s="244"/>
      <c r="I81" s="244"/>
      <c r="J81" s="244"/>
      <c r="K81" s="244"/>
      <c r="L81" s="244"/>
      <c r="M81" s="244"/>
      <c r="N81" s="244"/>
    </row>
    <row r="82" spans="1:14" ht="15.75">
      <c r="A82" s="12"/>
      <c r="B82" s="12"/>
      <c r="C82" s="12"/>
      <c r="D82" s="18">
        <v>438211162</v>
      </c>
      <c r="E82" s="243" t="s">
        <v>291</v>
      </c>
      <c r="F82" s="244"/>
      <c r="G82" s="244"/>
      <c r="H82" s="244"/>
      <c r="I82" s="244"/>
      <c r="J82" s="244"/>
      <c r="K82" s="244"/>
      <c r="L82" s="244"/>
      <c r="M82" s="244"/>
      <c r="N82" s="244"/>
    </row>
    <row r="83" spans="1:14" ht="15.75">
      <c r="A83" s="12"/>
      <c r="B83" s="12"/>
      <c r="C83" s="12"/>
      <c r="D83" s="27">
        <v>4382112</v>
      </c>
      <c r="E83" s="243" t="s">
        <v>230</v>
      </c>
      <c r="F83" s="244"/>
      <c r="G83" s="244"/>
      <c r="H83" s="244"/>
      <c r="I83" s="244"/>
      <c r="J83" s="244"/>
      <c r="K83" s="244"/>
      <c r="L83" s="244"/>
      <c r="M83" s="244"/>
      <c r="N83" s="244"/>
    </row>
    <row r="84" spans="1:14" ht="15.75">
      <c r="A84" s="12"/>
      <c r="B84" s="12"/>
      <c r="C84" s="12"/>
      <c r="D84" s="18">
        <v>438212</v>
      </c>
      <c r="E84" s="247" t="s">
        <v>220</v>
      </c>
      <c r="F84" s="248"/>
      <c r="G84" s="248"/>
      <c r="H84" s="248"/>
      <c r="I84" s="248"/>
      <c r="J84" s="248"/>
      <c r="K84" s="248"/>
      <c r="L84" s="248"/>
      <c r="M84" s="248"/>
      <c r="N84" s="248"/>
    </row>
    <row r="85" spans="1:14" ht="15.75">
      <c r="A85" s="12"/>
      <c r="B85" s="12"/>
      <c r="C85" s="12"/>
      <c r="D85" s="18">
        <v>438213</v>
      </c>
      <c r="E85" s="245" t="s">
        <v>219</v>
      </c>
      <c r="F85" s="246"/>
      <c r="G85" s="246"/>
      <c r="H85" s="246"/>
      <c r="I85" s="246"/>
      <c r="J85" s="246"/>
      <c r="K85" s="246"/>
      <c r="L85" s="246"/>
      <c r="M85" s="246"/>
      <c r="N85" s="246"/>
    </row>
    <row r="86" spans="1:14" ht="15.75">
      <c r="A86" s="12"/>
      <c r="B86" s="12"/>
      <c r="C86" s="12"/>
      <c r="D86" s="18">
        <v>438214</v>
      </c>
      <c r="E86" s="251" t="s">
        <v>222</v>
      </c>
      <c r="F86" s="252"/>
      <c r="G86" s="252"/>
      <c r="H86" s="252"/>
      <c r="I86" s="252"/>
      <c r="J86" s="252"/>
      <c r="K86" s="252"/>
      <c r="L86" s="252"/>
      <c r="M86" s="252"/>
      <c r="N86" s="252"/>
    </row>
    <row r="87" spans="1:14" ht="15.75">
      <c r="A87" s="12"/>
      <c r="B87" s="12"/>
      <c r="C87" s="12"/>
      <c r="D87" s="18">
        <v>438215</v>
      </c>
      <c r="E87" s="251" t="s">
        <v>223</v>
      </c>
      <c r="F87" s="252"/>
      <c r="G87" s="252"/>
      <c r="H87" s="252"/>
      <c r="I87" s="252"/>
      <c r="J87" s="252"/>
      <c r="K87" s="252"/>
      <c r="L87" s="252"/>
      <c r="M87" s="252"/>
      <c r="N87" s="252"/>
    </row>
    <row r="88" spans="1:14" ht="15.75">
      <c r="A88" s="12"/>
      <c r="B88" s="12"/>
      <c r="C88" s="12"/>
      <c r="D88" s="18">
        <v>438221</v>
      </c>
      <c r="E88" s="249" t="s">
        <v>224</v>
      </c>
      <c r="F88" s="250"/>
      <c r="G88" s="250"/>
      <c r="H88" s="250"/>
      <c r="I88" s="250"/>
      <c r="J88" s="250"/>
      <c r="K88" s="250"/>
      <c r="L88" s="250"/>
      <c r="M88" s="250"/>
      <c r="N88" s="250"/>
    </row>
    <row r="89" spans="1:14" ht="15.75">
      <c r="A89" s="12"/>
      <c r="B89" s="12"/>
      <c r="C89" s="12"/>
      <c r="D89" s="18">
        <v>438222</v>
      </c>
      <c r="E89" s="249" t="s">
        <v>225</v>
      </c>
      <c r="F89" s="250"/>
      <c r="G89" s="250"/>
      <c r="H89" s="250"/>
      <c r="I89" s="250"/>
      <c r="J89" s="250"/>
      <c r="K89" s="250"/>
      <c r="L89" s="250"/>
      <c r="M89" s="250"/>
      <c r="N89" s="250"/>
    </row>
    <row r="90" spans="1:14" ht="15.75">
      <c r="A90" s="12"/>
      <c r="B90" s="12"/>
      <c r="C90" s="12"/>
      <c r="D90" s="18">
        <v>438223</v>
      </c>
      <c r="E90" s="245" t="s">
        <v>226</v>
      </c>
      <c r="F90" s="246"/>
      <c r="G90" s="246"/>
      <c r="H90" s="246"/>
      <c r="I90" s="246"/>
      <c r="J90" s="246"/>
      <c r="K90" s="246"/>
      <c r="L90" s="246"/>
      <c r="M90" s="246"/>
      <c r="N90" s="246"/>
    </row>
    <row r="91" spans="1:14" ht="15.75">
      <c r="A91" s="12"/>
      <c r="B91" s="12"/>
      <c r="C91" s="12"/>
      <c r="D91" s="18">
        <v>438231</v>
      </c>
      <c r="E91" s="243" t="s">
        <v>227</v>
      </c>
      <c r="F91" s="244"/>
      <c r="G91" s="244"/>
      <c r="H91" s="244"/>
      <c r="I91" s="244"/>
      <c r="J91" s="244"/>
      <c r="K91" s="244"/>
      <c r="L91" s="244"/>
      <c r="M91" s="244"/>
      <c r="N91" s="244"/>
    </row>
    <row r="92" spans="1:14" ht="15.75">
      <c r="A92" s="12"/>
      <c r="B92" s="12"/>
      <c r="C92" s="12"/>
      <c r="D92" s="18">
        <v>438232</v>
      </c>
      <c r="E92" s="247" t="s">
        <v>228</v>
      </c>
      <c r="F92" s="248"/>
      <c r="G92" s="248"/>
      <c r="H92" s="248"/>
      <c r="I92" s="248"/>
      <c r="J92" s="248"/>
      <c r="K92" s="248"/>
      <c r="L92" s="248"/>
      <c r="M92" s="248"/>
      <c r="N92" s="248"/>
    </row>
    <row r="93" spans="1:14" ht="15.75">
      <c r="A93" s="12"/>
      <c r="B93" s="12"/>
      <c r="C93" s="12"/>
      <c r="D93" s="18">
        <v>438241</v>
      </c>
      <c r="E93" s="19" t="s">
        <v>268</v>
      </c>
      <c r="F93" s="20"/>
      <c r="G93" s="20"/>
      <c r="H93" s="20"/>
      <c r="I93" s="20"/>
      <c r="J93" s="20"/>
      <c r="K93" s="21"/>
      <c r="L93" s="21"/>
      <c r="M93" s="21"/>
      <c r="N93" s="21"/>
    </row>
    <row r="94" spans="1:14" ht="15.75">
      <c r="A94" s="12"/>
      <c r="B94" s="12"/>
      <c r="C94" s="12"/>
      <c r="D94" s="18">
        <v>438251</v>
      </c>
      <c r="E94" s="22" t="s">
        <v>294</v>
      </c>
      <c r="F94" s="20"/>
      <c r="G94" s="20"/>
      <c r="H94" s="20"/>
      <c r="I94" s="20"/>
      <c r="J94" s="20"/>
      <c r="K94" s="21"/>
      <c r="L94" s="21"/>
      <c r="M94" s="21"/>
      <c r="N94" s="21"/>
    </row>
    <row r="95" spans="1:14" ht="15.75">
      <c r="A95" s="12"/>
      <c r="B95" s="12"/>
      <c r="C95" s="12"/>
      <c r="D95" s="26">
        <v>4383</v>
      </c>
      <c r="E95" s="267" t="s">
        <v>61</v>
      </c>
      <c r="F95" s="267"/>
      <c r="G95" s="267"/>
      <c r="H95" s="267"/>
      <c r="I95" s="267"/>
      <c r="J95" s="267"/>
      <c r="K95" s="267"/>
      <c r="L95" s="267"/>
      <c r="M95" s="267"/>
      <c r="N95" s="267"/>
    </row>
    <row r="96" spans="1:14" ht="15.75">
      <c r="A96" s="12"/>
      <c r="B96" s="12"/>
      <c r="C96" s="12"/>
      <c r="D96" s="27">
        <v>438311</v>
      </c>
      <c r="E96" s="253" t="s">
        <v>221</v>
      </c>
      <c r="F96" s="254"/>
      <c r="G96" s="254"/>
      <c r="H96" s="254"/>
      <c r="I96" s="254"/>
      <c r="J96" s="254"/>
      <c r="K96" s="254"/>
      <c r="L96" s="254"/>
      <c r="M96" s="254"/>
      <c r="N96" s="254"/>
    </row>
    <row r="97" spans="1:14" ht="15.75">
      <c r="A97" s="12"/>
      <c r="B97" s="12"/>
      <c r="C97" s="12"/>
      <c r="D97" s="27">
        <v>438312</v>
      </c>
      <c r="E97" s="255" t="s">
        <v>220</v>
      </c>
      <c r="F97" s="256"/>
      <c r="G97" s="256"/>
      <c r="H97" s="256"/>
      <c r="I97" s="256"/>
      <c r="J97" s="256"/>
      <c r="K97" s="256"/>
      <c r="L97" s="256"/>
      <c r="M97" s="256"/>
      <c r="N97" s="256"/>
    </row>
    <row r="98" spans="1:14" ht="15.75">
      <c r="A98" s="12"/>
      <c r="B98" s="12"/>
      <c r="C98" s="12"/>
      <c r="D98" s="27">
        <v>438313</v>
      </c>
      <c r="E98" s="263" t="s">
        <v>219</v>
      </c>
      <c r="F98" s="264"/>
      <c r="G98" s="264"/>
      <c r="H98" s="264"/>
      <c r="I98" s="264"/>
      <c r="J98" s="264"/>
      <c r="K98" s="264"/>
      <c r="L98" s="264"/>
      <c r="M98" s="264"/>
      <c r="N98" s="264"/>
    </row>
    <row r="99" spans="1:14" ht="15.75">
      <c r="A99" s="12"/>
      <c r="B99" s="12"/>
      <c r="C99" s="12"/>
      <c r="D99" s="27">
        <v>438314</v>
      </c>
      <c r="E99" s="257" t="s">
        <v>222</v>
      </c>
      <c r="F99" s="258"/>
      <c r="G99" s="258"/>
      <c r="H99" s="258"/>
      <c r="I99" s="258"/>
      <c r="J99" s="258"/>
      <c r="K99" s="258"/>
      <c r="L99" s="258"/>
      <c r="M99" s="258"/>
      <c r="N99" s="258"/>
    </row>
    <row r="100" spans="1:14" ht="15.75">
      <c r="A100" s="12"/>
      <c r="B100" s="12"/>
      <c r="C100" s="12"/>
      <c r="D100" s="27">
        <v>438315</v>
      </c>
      <c r="E100" s="257" t="s">
        <v>223</v>
      </c>
      <c r="F100" s="258"/>
      <c r="G100" s="258"/>
      <c r="H100" s="258"/>
      <c r="I100" s="258"/>
      <c r="J100" s="258"/>
      <c r="K100" s="258"/>
      <c r="L100" s="258"/>
      <c r="M100" s="258"/>
      <c r="N100" s="258"/>
    </row>
    <row r="101" spans="1:14" ht="15.75">
      <c r="A101" s="12"/>
      <c r="B101" s="12"/>
      <c r="C101" s="12"/>
      <c r="D101" s="27">
        <v>438321</v>
      </c>
      <c r="E101" s="259" t="s">
        <v>224</v>
      </c>
      <c r="F101" s="260"/>
      <c r="G101" s="260"/>
      <c r="H101" s="260"/>
      <c r="I101" s="260"/>
      <c r="J101" s="260"/>
      <c r="K101" s="260"/>
      <c r="L101" s="260"/>
      <c r="M101" s="260"/>
      <c r="N101" s="260"/>
    </row>
    <row r="102" spans="1:14" ht="15.75">
      <c r="A102" s="12"/>
      <c r="B102" s="12"/>
      <c r="C102" s="12"/>
      <c r="D102" s="27">
        <v>438322</v>
      </c>
      <c r="E102" s="259" t="s">
        <v>225</v>
      </c>
      <c r="F102" s="260"/>
      <c r="G102" s="260"/>
      <c r="H102" s="260"/>
      <c r="I102" s="260"/>
      <c r="J102" s="260"/>
      <c r="K102" s="260"/>
      <c r="L102" s="260"/>
      <c r="M102" s="260"/>
      <c r="N102" s="260"/>
    </row>
    <row r="103" spans="1:14" ht="15.75">
      <c r="A103" s="12"/>
      <c r="B103" s="12"/>
      <c r="C103" s="12"/>
      <c r="D103" s="27">
        <v>438323</v>
      </c>
      <c r="E103" s="263" t="s">
        <v>226</v>
      </c>
      <c r="F103" s="264"/>
      <c r="G103" s="264"/>
      <c r="H103" s="264"/>
      <c r="I103" s="264"/>
      <c r="J103" s="264"/>
      <c r="K103" s="264"/>
      <c r="L103" s="264"/>
      <c r="M103" s="264"/>
      <c r="N103" s="264"/>
    </row>
    <row r="104" spans="1:14" ht="15.75">
      <c r="A104" s="12"/>
      <c r="B104" s="12"/>
      <c r="C104" s="12"/>
      <c r="D104" s="27">
        <v>438331</v>
      </c>
      <c r="E104" s="253" t="s">
        <v>227</v>
      </c>
      <c r="F104" s="254"/>
      <c r="G104" s="254"/>
      <c r="H104" s="254"/>
      <c r="I104" s="254"/>
      <c r="J104" s="254"/>
      <c r="K104" s="254"/>
      <c r="L104" s="254"/>
      <c r="M104" s="254"/>
      <c r="N104" s="254"/>
    </row>
    <row r="105" spans="1:14" ht="15.75">
      <c r="A105" s="12"/>
      <c r="B105" s="12"/>
      <c r="C105" s="12"/>
      <c r="D105" s="27">
        <v>438332</v>
      </c>
      <c r="E105" s="255" t="s">
        <v>228</v>
      </c>
      <c r="F105" s="256"/>
      <c r="G105" s="256"/>
      <c r="H105" s="256"/>
      <c r="I105" s="256"/>
      <c r="J105" s="256"/>
      <c r="K105" s="256"/>
      <c r="L105" s="256"/>
      <c r="M105" s="256"/>
      <c r="N105" s="256"/>
    </row>
    <row r="106" spans="1:14" ht="15.75">
      <c r="A106" s="12"/>
      <c r="B106" s="12"/>
      <c r="C106" s="12"/>
      <c r="D106" s="27">
        <v>438341</v>
      </c>
      <c r="E106" s="33" t="s">
        <v>268</v>
      </c>
      <c r="F106" s="29"/>
      <c r="G106" s="29"/>
      <c r="H106" s="29"/>
      <c r="I106" s="29"/>
      <c r="J106" s="29"/>
      <c r="K106" s="30"/>
      <c r="L106" s="30"/>
      <c r="M106" s="30"/>
      <c r="N106" s="30"/>
    </row>
    <row r="107" spans="1:14" ht="15.75">
      <c r="A107" s="12"/>
      <c r="B107" s="12"/>
      <c r="C107" s="12"/>
      <c r="D107" s="27">
        <v>438351</v>
      </c>
      <c r="E107" s="22" t="s">
        <v>294</v>
      </c>
      <c r="F107" s="29"/>
      <c r="G107" s="29"/>
      <c r="H107" s="29"/>
      <c r="I107" s="29"/>
      <c r="J107" s="29"/>
      <c r="K107" s="30"/>
      <c r="L107" s="30"/>
      <c r="M107" s="30"/>
      <c r="N107" s="30"/>
    </row>
    <row r="108" spans="1:14" ht="15.75">
      <c r="A108" s="12"/>
      <c r="B108" s="13">
        <v>45</v>
      </c>
      <c r="C108" s="13" t="s">
        <v>62</v>
      </c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</row>
    <row r="109" spans="1:14" ht="15.75">
      <c r="A109" s="12"/>
      <c r="B109" s="12"/>
      <c r="C109" s="13">
        <v>450</v>
      </c>
      <c r="D109" s="13" t="s">
        <v>63</v>
      </c>
      <c r="E109" s="24"/>
      <c r="F109" s="12"/>
      <c r="G109" s="24"/>
      <c r="H109" s="12"/>
      <c r="I109" s="12"/>
      <c r="J109" s="12"/>
      <c r="K109" s="12"/>
      <c r="L109" s="12"/>
      <c r="M109" s="12"/>
      <c r="N109" s="12"/>
    </row>
    <row r="110" spans="1:14" ht="15.75">
      <c r="A110" s="12"/>
      <c r="B110" s="12"/>
      <c r="C110" s="12"/>
      <c r="D110" s="14">
        <v>4500</v>
      </c>
      <c r="E110" s="14" t="s">
        <v>63</v>
      </c>
      <c r="F110" s="34"/>
      <c r="G110" s="24"/>
      <c r="H110" s="12"/>
      <c r="I110" s="24"/>
      <c r="J110" s="12"/>
      <c r="K110" s="24"/>
      <c r="L110" s="12"/>
      <c r="M110" s="24"/>
      <c r="N110" s="12"/>
    </row>
    <row r="111" spans="1:14" ht="15.75">
      <c r="A111" s="35"/>
      <c r="B111" s="13"/>
      <c r="C111" s="13">
        <v>452</v>
      </c>
      <c r="D111" s="13" t="s">
        <v>64</v>
      </c>
      <c r="E111" s="12"/>
      <c r="F111" s="12"/>
      <c r="G111" s="12"/>
      <c r="H111" s="12"/>
      <c r="I111" s="12"/>
      <c r="J111" s="12"/>
      <c r="K111" s="12"/>
      <c r="L111" s="12"/>
      <c r="M111" s="12"/>
      <c r="N111" s="12"/>
    </row>
    <row r="112" spans="1:14" ht="15.75">
      <c r="A112" s="12"/>
      <c r="B112" s="12"/>
      <c r="C112" s="12"/>
      <c r="D112" s="18">
        <v>4522</v>
      </c>
      <c r="E112" s="269" t="s">
        <v>65</v>
      </c>
      <c r="F112" s="269"/>
      <c r="G112" s="269"/>
      <c r="H112" s="269"/>
      <c r="I112" s="269"/>
      <c r="J112" s="269"/>
      <c r="K112" s="269"/>
      <c r="L112" s="269"/>
      <c r="M112" s="269"/>
      <c r="N112" s="269"/>
    </row>
    <row r="113" spans="1:14" ht="15.75">
      <c r="A113" s="12"/>
      <c r="B113" s="12"/>
      <c r="C113" s="12"/>
      <c r="D113" s="27">
        <v>452211</v>
      </c>
      <c r="E113" s="243" t="s">
        <v>221</v>
      </c>
      <c r="F113" s="244"/>
      <c r="G113" s="244"/>
      <c r="H113" s="244"/>
      <c r="I113" s="244"/>
      <c r="J113" s="244"/>
      <c r="K113" s="244"/>
      <c r="L113" s="244"/>
      <c r="M113" s="244"/>
      <c r="N113" s="244"/>
    </row>
    <row r="114" spans="1:14" ht="15.75">
      <c r="A114" s="12"/>
      <c r="B114" s="12"/>
      <c r="C114" s="12"/>
      <c r="D114" s="27">
        <v>452212</v>
      </c>
      <c r="E114" s="247" t="s">
        <v>220</v>
      </c>
      <c r="F114" s="248"/>
      <c r="G114" s="248"/>
      <c r="H114" s="248"/>
      <c r="I114" s="248"/>
      <c r="J114" s="248"/>
      <c r="K114" s="248"/>
      <c r="L114" s="248"/>
      <c r="M114" s="248"/>
      <c r="N114" s="248"/>
    </row>
    <row r="115" spans="1:14" ht="15.75">
      <c r="A115" s="12"/>
      <c r="B115" s="12"/>
      <c r="C115" s="12"/>
      <c r="D115" s="27">
        <v>452213</v>
      </c>
      <c r="E115" s="245" t="s">
        <v>219</v>
      </c>
      <c r="F115" s="246"/>
      <c r="G115" s="246"/>
      <c r="H115" s="246"/>
      <c r="I115" s="246"/>
      <c r="J115" s="246"/>
      <c r="K115" s="246"/>
      <c r="L115" s="246"/>
      <c r="M115" s="246"/>
      <c r="N115" s="246"/>
    </row>
    <row r="116" spans="1:14" ht="15.75">
      <c r="A116" s="12"/>
      <c r="B116" s="12"/>
      <c r="C116" s="12"/>
      <c r="D116" s="27">
        <v>452214</v>
      </c>
      <c r="E116" s="251" t="s">
        <v>222</v>
      </c>
      <c r="F116" s="252"/>
      <c r="G116" s="252"/>
      <c r="H116" s="252"/>
      <c r="I116" s="252"/>
      <c r="J116" s="252"/>
      <c r="K116" s="252"/>
      <c r="L116" s="252"/>
      <c r="M116" s="252"/>
      <c r="N116" s="252"/>
    </row>
    <row r="117" spans="1:14" ht="15.75">
      <c r="A117" s="12"/>
      <c r="B117" s="12"/>
      <c r="C117" s="12"/>
      <c r="D117" s="27">
        <v>452215</v>
      </c>
      <c r="E117" s="251" t="s">
        <v>223</v>
      </c>
      <c r="F117" s="252"/>
      <c r="G117" s="252"/>
      <c r="H117" s="252"/>
      <c r="I117" s="252"/>
      <c r="J117" s="252"/>
      <c r="K117" s="252"/>
      <c r="L117" s="252"/>
      <c r="M117" s="252"/>
      <c r="N117" s="252"/>
    </row>
    <row r="118" spans="1:14" ht="15.75">
      <c r="A118" s="12"/>
      <c r="B118" s="12"/>
      <c r="C118" s="12"/>
      <c r="D118" s="27">
        <v>452221</v>
      </c>
      <c r="E118" s="249" t="s">
        <v>224</v>
      </c>
      <c r="F118" s="250"/>
      <c r="G118" s="250"/>
      <c r="H118" s="250"/>
      <c r="I118" s="250"/>
      <c r="J118" s="250"/>
      <c r="K118" s="250"/>
      <c r="L118" s="250"/>
      <c r="M118" s="250"/>
      <c r="N118" s="250"/>
    </row>
    <row r="119" spans="1:14" ht="15.75">
      <c r="A119" s="12"/>
      <c r="B119" s="12"/>
      <c r="C119" s="12"/>
      <c r="D119" s="27">
        <v>452222</v>
      </c>
      <c r="E119" s="249" t="s">
        <v>225</v>
      </c>
      <c r="F119" s="250"/>
      <c r="G119" s="250"/>
      <c r="H119" s="250"/>
      <c r="I119" s="250"/>
      <c r="J119" s="250"/>
      <c r="K119" s="250"/>
      <c r="L119" s="250"/>
      <c r="M119" s="250"/>
      <c r="N119" s="250"/>
    </row>
    <row r="120" spans="1:14" ht="15.75">
      <c r="A120" s="12"/>
      <c r="B120" s="12"/>
      <c r="C120" s="12"/>
      <c r="D120" s="27">
        <v>452223</v>
      </c>
      <c r="E120" s="245" t="s">
        <v>226</v>
      </c>
      <c r="F120" s="246"/>
      <c r="G120" s="246"/>
      <c r="H120" s="246"/>
      <c r="I120" s="246"/>
      <c r="J120" s="246"/>
      <c r="K120" s="246"/>
      <c r="L120" s="246"/>
      <c r="M120" s="246"/>
      <c r="N120" s="246"/>
    </row>
    <row r="121" spans="1:14" ht="15.75">
      <c r="A121" s="12"/>
      <c r="B121" s="12"/>
      <c r="C121" s="12"/>
      <c r="D121" s="27">
        <v>452231</v>
      </c>
      <c r="E121" s="243" t="s">
        <v>227</v>
      </c>
      <c r="F121" s="244"/>
      <c r="G121" s="244"/>
      <c r="H121" s="244"/>
      <c r="I121" s="244"/>
      <c r="J121" s="244"/>
      <c r="K121" s="244"/>
      <c r="L121" s="244"/>
      <c r="M121" s="244"/>
      <c r="N121" s="244"/>
    </row>
    <row r="122" spans="1:14" ht="15.75">
      <c r="A122" s="12"/>
      <c r="B122" s="12"/>
      <c r="C122" s="12"/>
      <c r="D122" s="27">
        <v>452232</v>
      </c>
      <c r="E122" s="247" t="s">
        <v>228</v>
      </c>
      <c r="F122" s="248"/>
      <c r="G122" s="248"/>
      <c r="H122" s="248"/>
      <c r="I122" s="248"/>
      <c r="J122" s="248"/>
      <c r="K122" s="248"/>
      <c r="L122" s="248"/>
      <c r="M122" s="248"/>
      <c r="N122" s="248"/>
    </row>
    <row r="123" spans="1:14" ht="15.75">
      <c r="A123" s="12"/>
      <c r="B123" s="12"/>
      <c r="C123" s="12"/>
      <c r="D123" s="27">
        <v>452241</v>
      </c>
      <c r="E123" s="28" t="s">
        <v>293</v>
      </c>
      <c r="F123" s="29"/>
      <c r="G123" s="29"/>
      <c r="H123" s="29"/>
      <c r="I123" s="29"/>
      <c r="J123" s="29"/>
      <c r="K123" s="30"/>
      <c r="L123" s="30"/>
      <c r="M123" s="30"/>
      <c r="N123" s="30"/>
    </row>
    <row r="124" spans="1:14" ht="15.75">
      <c r="A124" s="12"/>
      <c r="B124" s="12"/>
      <c r="C124" s="12"/>
      <c r="D124" s="27">
        <v>452251</v>
      </c>
      <c r="E124" s="22" t="s">
        <v>294</v>
      </c>
      <c r="F124" s="29"/>
      <c r="G124" s="29"/>
      <c r="H124" s="29"/>
      <c r="I124" s="29"/>
      <c r="J124" s="29"/>
      <c r="K124" s="30"/>
      <c r="L124" s="30"/>
      <c r="M124" s="30"/>
      <c r="N124" s="30"/>
    </row>
    <row r="125" spans="1:14" ht="15.75">
      <c r="A125" s="12"/>
      <c r="B125" s="12"/>
      <c r="C125" s="12"/>
      <c r="D125" s="18">
        <v>4523</v>
      </c>
      <c r="E125" s="269" t="s">
        <v>66</v>
      </c>
      <c r="F125" s="269"/>
      <c r="G125" s="269"/>
      <c r="H125" s="269"/>
      <c r="I125" s="269"/>
      <c r="J125" s="269"/>
      <c r="K125" s="269"/>
      <c r="L125" s="269"/>
      <c r="M125" s="269"/>
      <c r="N125" s="23"/>
    </row>
    <row r="126" spans="1:14" ht="15.75">
      <c r="A126" s="12"/>
      <c r="B126" s="12"/>
      <c r="C126" s="12"/>
      <c r="D126" s="27">
        <v>452311</v>
      </c>
      <c r="E126" s="243" t="s">
        <v>221</v>
      </c>
      <c r="F126" s="244"/>
      <c r="G126" s="244"/>
      <c r="H126" s="244"/>
      <c r="I126" s="244"/>
      <c r="J126" s="244"/>
      <c r="K126" s="244"/>
      <c r="L126" s="244"/>
      <c r="M126" s="244"/>
      <c r="N126" s="244"/>
    </row>
    <row r="127" spans="1:14" ht="15.75">
      <c r="A127" s="12"/>
      <c r="B127" s="12"/>
      <c r="C127" s="12"/>
      <c r="D127" s="27">
        <v>452312</v>
      </c>
      <c r="E127" s="247" t="s">
        <v>220</v>
      </c>
      <c r="F127" s="248"/>
      <c r="G127" s="248"/>
      <c r="H127" s="248"/>
      <c r="I127" s="248"/>
      <c r="J127" s="248"/>
      <c r="K127" s="248"/>
      <c r="L127" s="248"/>
      <c r="M127" s="248"/>
      <c r="N127" s="248"/>
    </row>
    <row r="128" spans="1:14" ht="15.75">
      <c r="A128" s="12"/>
      <c r="B128" s="12"/>
      <c r="C128" s="12"/>
      <c r="D128" s="27">
        <v>452313</v>
      </c>
      <c r="E128" s="245" t="s">
        <v>219</v>
      </c>
      <c r="F128" s="246"/>
      <c r="G128" s="246"/>
      <c r="H128" s="246"/>
      <c r="I128" s="246"/>
      <c r="J128" s="246"/>
      <c r="K128" s="246"/>
      <c r="L128" s="246"/>
      <c r="M128" s="246"/>
      <c r="N128" s="246"/>
    </row>
    <row r="129" spans="1:14" ht="15.75">
      <c r="A129" s="12"/>
      <c r="B129" s="12"/>
      <c r="C129" s="12"/>
      <c r="D129" s="27">
        <v>452314</v>
      </c>
      <c r="E129" s="251" t="s">
        <v>222</v>
      </c>
      <c r="F129" s="252"/>
      <c r="G129" s="252"/>
      <c r="H129" s="252"/>
      <c r="I129" s="252"/>
      <c r="J129" s="252"/>
      <c r="K129" s="252"/>
      <c r="L129" s="252"/>
      <c r="M129" s="252"/>
      <c r="N129" s="252"/>
    </row>
    <row r="130" spans="1:14" ht="15.75">
      <c r="A130" s="12"/>
      <c r="B130" s="12"/>
      <c r="C130" s="12"/>
      <c r="D130" s="27">
        <v>452315</v>
      </c>
      <c r="E130" s="251" t="s">
        <v>223</v>
      </c>
      <c r="F130" s="252"/>
      <c r="G130" s="252"/>
      <c r="H130" s="252"/>
      <c r="I130" s="252"/>
      <c r="J130" s="252"/>
      <c r="K130" s="252"/>
      <c r="L130" s="252"/>
      <c r="M130" s="252"/>
      <c r="N130" s="252"/>
    </row>
    <row r="131" spans="1:14" ht="15.75">
      <c r="A131" s="12"/>
      <c r="B131" s="12"/>
      <c r="C131" s="12"/>
      <c r="D131" s="27">
        <v>452321</v>
      </c>
      <c r="E131" s="249" t="s">
        <v>224</v>
      </c>
      <c r="F131" s="250"/>
      <c r="G131" s="250"/>
      <c r="H131" s="250"/>
      <c r="I131" s="250"/>
      <c r="J131" s="250"/>
      <c r="K131" s="250"/>
      <c r="L131" s="250"/>
      <c r="M131" s="250"/>
      <c r="N131" s="250"/>
    </row>
    <row r="132" spans="1:14" ht="15.75">
      <c r="A132" s="12"/>
      <c r="B132" s="12"/>
      <c r="C132" s="12"/>
      <c r="D132" s="27">
        <v>452322</v>
      </c>
      <c r="E132" s="249" t="s">
        <v>225</v>
      </c>
      <c r="F132" s="250"/>
      <c r="G132" s="250"/>
      <c r="H132" s="250"/>
      <c r="I132" s="250"/>
      <c r="J132" s="250"/>
      <c r="K132" s="250"/>
      <c r="L132" s="250"/>
      <c r="M132" s="250"/>
      <c r="N132" s="250"/>
    </row>
    <row r="133" spans="1:14" ht="15.75">
      <c r="A133" s="12"/>
      <c r="B133" s="12"/>
      <c r="C133" s="12"/>
      <c r="D133" s="27">
        <v>452323</v>
      </c>
      <c r="E133" s="245" t="s">
        <v>226</v>
      </c>
      <c r="F133" s="246"/>
      <c r="G133" s="246"/>
      <c r="H133" s="246"/>
      <c r="I133" s="246"/>
      <c r="J133" s="246"/>
      <c r="K133" s="246"/>
      <c r="L133" s="246"/>
      <c r="M133" s="246"/>
      <c r="N133" s="246"/>
    </row>
    <row r="134" spans="1:14" ht="15.75">
      <c r="A134" s="12"/>
      <c r="B134" s="12"/>
      <c r="C134" s="12"/>
      <c r="D134" s="27">
        <v>452331</v>
      </c>
      <c r="E134" s="243" t="s">
        <v>227</v>
      </c>
      <c r="F134" s="244"/>
      <c r="G134" s="244"/>
      <c r="H134" s="244"/>
      <c r="I134" s="244"/>
      <c r="J134" s="244"/>
      <c r="K134" s="244"/>
      <c r="L134" s="244"/>
      <c r="M134" s="244"/>
      <c r="N134" s="244"/>
    </row>
    <row r="135" spans="1:14" ht="15.75">
      <c r="A135" s="12"/>
      <c r="B135" s="12"/>
      <c r="C135" s="12"/>
      <c r="D135" s="27">
        <v>452332</v>
      </c>
      <c r="E135" s="247" t="s">
        <v>228</v>
      </c>
      <c r="F135" s="248"/>
      <c r="G135" s="248"/>
      <c r="H135" s="248"/>
      <c r="I135" s="248"/>
      <c r="J135" s="248"/>
      <c r="K135" s="248"/>
      <c r="L135" s="248"/>
      <c r="M135" s="248"/>
      <c r="N135" s="248"/>
    </row>
    <row r="136" spans="1:14" ht="15.75">
      <c r="A136" s="12"/>
      <c r="B136" s="12"/>
      <c r="C136" s="12"/>
      <c r="D136" s="27">
        <v>452341</v>
      </c>
      <c r="E136" s="33" t="s">
        <v>268</v>
      </c>
      <c r="F136" s="29"/>
      <c r="G136" s="29"/>
      <c r="H136" s="29"/>
      <c r="I136" s="29"/>
      <c r="J136" s="29"/>
      <c r="K136" s="30"/>
      <c r="L136" s="30"/>
      <c r="M136" s="21"/>
      <c r="N136" s="21"/>
    </row>
    <row r="137" spans="1:14" ht="15.75">
      <c r="A137" s="12"/>
      <c r="B137" s="12"/>
      <c r="C137" s="12"/>
      <c r="D137" s="27">
        <v>452351</v>
      </c>
      <c r="E137" s="22" t="s">
        <v>294</v>
      </c>
      <c r="F137" s="29"/>
      <c r="G137" s="29"/>
      <c r="H137" s="29"/>
      <c r="I137" s="29"/>
      <c r="J137" s="29"/>
      <c r="K137" s="30"/>
      <c r="L137" s="30"/>
      <c r="M137" s="21"/>
      <c r="N137" s="21"/>
    </row>
    <row r="138" spans="1:14" ht="15.75">
      <c r="A138" s="12"/>
      <c r="B138" s="12"/>
      <c r="C138" s="13">
        <v>454</v>
      </c>
      <c r="D138" s="13" t="s">
        <v>67</v>
      </c>
      <c r="E138" s="13"/>
      <c r="F138" s="12"/>
      <c r="G138" s="12"/>
      <c r="H138" s="12"/>
      <c r="I138" s="12"/>
      <c r="J138" s="12"/>
      <c r="K138" s="12"/>
      <c r="L138" s="12"/>
      <c r="M138" s="12"/>
      <c r="N138" s="12"/>
    </row>
    <row r="139" spans="1:14" ht="15.75">
      <c r="A139" s="12"/>
      <c r="B139" s="12"/>
      <c r="C139" s="12"/>
      <c r="D139" s="23">
        <v>4547</v>
      </c>
      <c r="E139" s="23" t="s">
        <v>68</v>
      </c>
      <c r="F139" s="23"/>
      <c r="G139" s="23"/>
      <c r="H139" s="23"/>
      <c r="I139" s="23"/>
      <c r="J139" s="23"/>
      <c r="K139" s="23"/>
      <c r="L139" s="23"/>
      <c r="M139" s="12"/>
      <c r="N139" s="12"/>
    </row>
    <row r="140" spans="1:14" ht="15.75">
      <c r="A140" s="12"/>
      <c r="B140" s="12"/>
      <c r="C140" s="12"/>
      <c r="D140" s="27">
        <v>454711</v>
      </c>
      <c r="E140" s="243" t="s">
        <v>221</v>
      </c>
      <c r="F140" s="244"/>
      <c r="G140" s="244"/>
      <c r="H140" s="244"/>
      <c r="I140" s="244"/>
      <c r="J140" s="244"/>
      <c r="K140" s="244"/>
      <c r="L140" s="244"/>
      <c r="M140" s="244"/>
      <c r="N140" s="244"/>
    </row>
    <row r="141" spans="1:14" ht="15.75">
      <c r="A141" s="12"/>
      <c r="B141" s="12"/>
      <c r="C141" s="12"/>
      <c r="D141" s="27">
        <v>454712</v>
      </c>
      <c r="E141" s="247" t="s">
        <v>220</v>
      </c>
      <c r="F141" s="248"/>
      <c r="G141" s="248"/>
      <c r="H141" s="248"/>
      <c r="I141" s="248"/>
      <c r="J141" s="248"/>
      <c r="K141" s="248"/>
      <c r="L141" s="248"/>
      <c r="M141" s="248"/>
      <c r="N141" s="248"/>
    </row>
    <row r="142" spans="1:14" ht="15.75">
      <c r="A142" s="12"/>
      <c r="B142" s="12"/>
      <c r="C142" s="12"/>
      <c r="D142" s="27">
        <v>454713</v>
      </c>
      <c r="E142" s="245" t="s">
        <v>219</v>
      </c>
      <c r="F142" s="246"/>
      <c r="G142" s="246"/>
      <c r="H142" s="246"/>
      <c r="I142" s="246"/>
      <c r="J142" s="246"/>
      <c r="K142" s="246"/>
      <c r="L142" s="246"/>
      <c r="M142" s="246"/>
      <c r="N142" s="246"/>
    </row>
    <row r="143" spans="1:14" ht="15.75">
      <c r="A143" s="12"/>
      <c r="B143" s="12"/>
      <c r="C143" s="12"/>
      <c r="D143" s="27">
        <v>454714</v>
      </c>
      <c r="E143" s="251" t="s">
        <v>222</v>
      </c>
      <c r="F143" s="252"/>
      <c r="G143" s="252"/>
      <c r="H143" s="252"/>
      <c r="I143" s="252"/>
      <c r="J143" s="252"/>
      <c r="K143" s="252"/>
      <c r="L143" s="252"/>
      <c r="M143" s="252"/>
      <c r="N143" s="252"/>
    </row>
    <row r="144" spans="1:14" ht="15.75">
      <c r="A144" s="12"/>
      <c r="B144" s="12"/>
      <c r="C144" s="12"/>
      <c r="D144" s="27">
        <v>454715</v>
      </c>
      <c r="E144" s="251" t="s">
        <v>223</v>
      </c>
      <c r="F144" s="252"/>
      <c r="G144" s="252"/>
      <c r="H144" s="252"/>
      <c r="I144" s="252"/>
      <c r="J144" s="252"/>
      <c r="K144" s="252"/>
      <c r="L144" s="252"/>
      <c r="M144" s="252"/>
      <c r="N144" s="252"/>
    </row>
    <row r="145" spans="1:14" ht="15.75">
      <c r="A145" s="12"/>
      <c r="B145" s="12"/>
      <c r="C145" s="12"/>
      <c r="D145" s="27">
        <v>454721</v>
      </c>
      <c r="E145" s="249" t="s">
        <v>224</v>
      </c>
      <c r="F145" s="250"/>
      <c r="G145" s="250"/>
      <c r="H145" s="250"/>
      <c r="I145" s="250"/>
      <c r="J145" s="250"/>
      <c r="K145" s="250"/>
      <c r="L145" s="250"/>
      <c r="M145" s="250"/>
      <c r="N145" s="250"/>
    </row>
    <row r="146" spans="1:14" ht="15.75">
      <c r="A146" s="12"/>
      <c r="B146" s="12"/>
      <c r="C146" s="12"/>
      <c r="D146" s="27">
        <v>454722</v>
      </c>
      <c r="E146" s="249" t="s">
        <v>225</v>
      </c>
      <c r="F146" s="250"/>
      <c r="G146" s="250"/>
      <c r="H146" s="250"/>
      <c r="I146" s="250"/>
      <c r="J146" s="250"/>
      <c r="K146" s="250"/>
      <c r="L146" s="250"/>
      <c r="M146" s="250"/>
      <c r="N146" s="250"/>
    </row>
    <row r="147" spans="1:14" ht="15.75">
      <c r="A147" s="12"/>
      <c r="B147" s="12"/>
      <c r="C147" s="12"/>
      <c r="D147" s="27">
        <v>454723</v>
      </c>
      <c r="E147" s="245" t="s">
        <v>226</v>
      </c>
      <c r="F147" s="246"/>
      <c r="G147" s="246"/>
      <c r="H147" s="246"/>
      <c r="I147" s="246"/>
      <c r="J147" s="246"/>
      <c r="K147" s="246"/>
      <c r="L147" s="246"/>
      <c r="M147" s="246"/>
      <c r="N147" s="246"/>
    </row>
    <row r="148" spans="1:14" ht="15.75">
      <c r="A148" s="12"/>
      <c r="B148" s="12"/>
      <c r="C148" s="12"/>
      <c r="D148" s="27">
        <v>454731</v>
      </c>
      <c r="E148" s="243" t="s">
        <v>227</v>
      </c>
      <c r="F148" s="244"/>
      <c r="G148" s="244"/>
      <c r="H148" s="244"/>
      <c r="I148" s="244"/>
      <c r="J148" s="244"/>
      <c r="K148" s="244"/>
      <c r="L148" s="244"/>
      <c r="M148" s="244"/>
      <c r="N148" s="244"/>
    </row>
    <row r="149" spans="1:14" ht="15.75">
      <c r="A149" s="12"/>
      <c r="B149" s="12"/>
      <c r="C149" s="12"/>
      <c r="D149" s="27">
        <v>454732</v>
      </c>
      <c r="E149" s="247" t="s">
        <v>228</v>
      </c>
      <c r="F149" s="248"/>
      <c r="G149" s="248"/>
      <c r="H149" s="248"/>
      <c r="I149" s="248"/>
      <c r="J149" s="248"/>
      <c r="K149" s="248"/>
      <c r="L149" s="248"/>
      <c r="M149" s="248"/>
      <c r="N149" s="248"/>
    </row>
    <row r="150" spans="1:14" ht="15.75">
      <c r="A150" s="12"/>
      <c r="B150" s="12"/>
      <c r="C150" s="12"/>
      <c r="D150" s="27">
        <v>454741</v>
      </c>
      <c r="E150" s="28" t="s">
        <v>268</v>
      </c>
      <c r="F150" s="29"/>
      <c r="G150" s="29"/>
      <c r="H150" s="29"/>
      <c r="I150" s="29"/>
      <c r="J150" s="29"/>
      <c r="K150" s="30"/>
      <c r="L150" s="30"/>
      <c r="M150" s="30"/>
      <c r="N150" s="30"/>
    </row>
    <row r="151" spans="1:14" ht="15.75">
      <c r="A151" s="12"/>
      <c r="B151" s="12"/>
      <c r="C151" s="12"/>
      <c r="D151" s="27">
        <v>454751</v>
      </c>
      <c r="E151" s="22" t="s">
        <v>294</v>
      </c>
      <c r="F151" s="29"/>
      <c r="G151" s="29"/>
      <c r="H151" s="29"/>
      <c r="I151" s="29"/>
      <c r="J151" s="29"/>
      <c r="K151" s="30"/>
      <c r="L151" s="30"/>
      <c r="M151" s="30"/>
      <c r="N151" s="30"/>
    </row>
    <row r="152" spans="1:14" ht="15.75">
      <c r="A152" s="12"/>
      <c r="B152" s="12"/>
      <c r="C152" s="12"/>
      <c r="D152" s="23">
        <v>4548</v>
      </c>
      <c r="E152" s="23" t="s">
        <v>69</v>
      </c>
      <c r="F152" s="23"/>
      <c r="G152" s="23"/>
      <c r="H152" s="23"/>
      <c r="I152" s="23"/>
      <c r="J152" s="23"/>
      <c r="K152" s="23"/>
      <c r="L152" s="23"/>
      <c r="M152" s="34"/>
      <c r="N152" s="34"/>
    </row>
    <row r="153" spans="1:14" ht="15.75">
      <c r="A153" s="12"/>
      <c r="B153" s="12"/>
      <c r="C153" s="12"/>
      <c r="D153" s="27">
        <v>454811</v>
      </c>
      <c r="E153" s="243" t="s">
        <v>221</v>
      </c>
      <c r="F153" s="244"/>
      <c r="G153" s="244"/>
      <c r="H153" s="244"/>
      <c r="I153" s="244"/>
      <c r="J153" s="244"/>
      <c r="K153" s="244"/>
      <c r="L153" s="244"/>
      <c r="M153" s="244"/>
      <c r="N153" s="244"/>
    </row>
    <row r="154" spans="1:14" ht="15.75">
      <c r="A154" s="12"/>
      <c r="B154" s="12"/>
      <c r="C154" s="12"/>
      <c r="D154" s="27">
        <v>454812</v>
      </c>
      <c r="E154" s="247" t="s">
        <v>220</v>
      </c>
      <c r="F154" s="248"/>
      <c r="G154" s="248"/>
      <c r="H154" s="248"/>
      <c r="I154" s="248"/>
      <c r="J154" s="248"/>
      <c r="K154" s="248"/>
      <c r="L154" s="248"/>
      <c r="M154" s="248"/>
      <c r="N154" s="248"/>
    </row>
    <row r="155" spans="1:14" ht="15.75">
      <c r="A155" s="12"/>
      <c r="B155" s="12"/>
      <c r="C155" s="12"/>
      <c r="D155" s="27">
        <v>454813</v>
      </c>
      <c r="E155" s="245" t="s">
        <v>219</v>
      </c>
      <c r="F155" s="246"/>
      <c r="G155" s="246"/>
      <c r="H155" s="246"/>
      <c r="I155" s="246"/>
      <c r="J155" s="246"/>
      <c r="K155" s="246"/>
      <c r="L155" s="246"/>
      <c r="M155" s="246"/>
      <c r="N155" s="246"/>
    </row>
    <row r="156" spans="1:14" ht="15.75">
      <c r="A156" s="12"/>
      <c r="B156" s="12"/>
      <c r="C156" s="12"/>
      <c r="D156" s="27">
        <v>454814</v>
      </c>
      <c r="E156" s="251" t="s">
        <v>222</v>
      </c>
      <c r="F156" s="252"/>
      <c r="G156" s="252"/>
      <c r="H156" s="252"/>
      <c r="I156" s="252"/>
      <c r="J156" s="252"/>
      <c r="K156" s="252"/>
      <c r="L156" s="252"/>
      <c r="M156" s="252"/>
      <c r="N156" s="252"/>
    </row>
    <row r="157" spans="1:14" ht="15.75">
      <c r="A157" s="12"/>
      <c r="B157" s="12"/>
      <c r="C157" s="12"/>
      <c r="D157" s="27">
        <v>454815</v>
      </c>
      <c r="E157" s="251" t="s">
        <v>223</v>
      </c>
      <c r="F157" s="252"/>
      <c r="G157" s="252"/>
      <c r="H157" s="252"/>
      <c r="I157" s="252"/>
      <c r="J157" s="252"/>
      <c r="K157" s="252"/>
      <c r="L157" s="252"/>
      <c r="M157" s="252"/>
      <c r="N157" s="252"/>
    </row>
    <row r="158" spans="1:14" ht="15.75">
      <c r="A158" s="12"/>
      <c r="B158" s="12"/>
      <c r="C158" s="12"/>
      <c r="D158" s="27">
        <v>454821</v>
      </c>
      <c r="E158" s="249" t="s">
        <v>224</v>
      </c>
      <c r="F158" s="250"/>
      <c r="G158" s="250"/>
      <c r="H158" s="250"/>
      <c r="I158" s="250"/>
      <c r="J158" s="250"/>
      <c r="K158" s="250"/>
      <c r="L158" s="250"/>
      <c r="M158" s="250"/>
      <c r="N158" s="250"/>
    </row>
    <row r="159" spans="1:14" ht="15.75">
      <c r="A159" s="12"/>
      <c r="B159" s="12"/>
      <c r="C159" s="12"/>
      <c r="D159" s="27">
        <v>454822</v>
      </c>
      <c r="E159" s="249" t="s">
        <v>225</v>
      </c>
      <c r="F159" s="250"/>
      <c r="G159" s="250"/>
      <c r="H159" s="250"/>
      <c r="I159" s="250"/>
      <c r="J159" s="250"/>
      <c r="K159" s="250"/>
      <c r="L159" s="250"/>
      <c r="M159" s="250"/>
      <c r="N159" s="250"/>
    </row>
    <row r="160" spans="1:14" ht="15.75">
      <c r="A160" s="12"/>
      <c r="B160" s="12"/>
      <c r="C160" s="12"/>
      <c r="D160" s="27">
        <v>454823</v>
      </c>
      <c r="E160" s="245" t="s">
        <v>226</v>
      </c>
      <c r="F160" s="246"/>
      <c r="G160" s="246"/>
      <c r="H160" s="246"/>
      <c r="I160" s="246"/>
      <c r="J160" s="246"/>
      <c r="K160" s="246"/>
      <c r="L160" s="246"/>
      <c r="M160" s="246"/>
      <c r="N160" s="246"/>
    </row>
    <row r="161" spans="1:14" ht="15.75">
      <c r="A161" s="12"/>
      <c r="B161" s="12"/>
      <c r="C161" s="12"/>
      <c r="D161" s="27">
        <v>454831</v>
      </c>
      <c r="E161" s="243" t="s">
        <v>227</v>
      </c>
      <c r="F161" s="244"/>
      <c r="G161" s="244"/>
      <c r="H161" s="244"/>
      <c r="I161" s="244"/>
      <c r="J161" s="244"/>
      <c r="K161" s="244"/>
      <c r="L161" s="244"/>
      <c r="M161" s="244"/>
      <c r="N161" s="244"/>
    </row>
    <row r="162" spans="1:14" ht="15.75">
      <c r="A162" s="12"/>
      <c r="B162" s="12"/>
      <c r="C162" s="12"/>
      <c r="D162" s="27">
        <v>454832</v>
      </c>
      <c r="E162" s="247" t="s">
        <v>228</v>
      </c>
      <c r="F162" s="248"/>
      <c r="G162" s="248"/>
      <c r="H162" s="248"/>
      <c r="I162" s="248"/>
      <c r="J162" s="248"/>
      <c r="K162" s="248"/>
      <c r="L162" s="248"/>
      <c r="M162" s="248"/>
      <c r="N162" s="248"/>
    </row>
    <row r="163" spans="1:14" ht="15.75">
      <c r="A163" s="12"/>
      <c r="B163" s="12"/>
      <c r="C163" s="12"/>
      <c r="D163" s="27">
        <v>454841</v>
      </c>
      <c r="E163" s="33" t="s">
        <v>293</v>
      </c>
      <c r="F163" s="29"/>
      <c r="G163" s="29"/>
      <c r="H163" s="29"/>
      <c r="I163" s="29"/>
      <c r="J163" s="29"/>
      <c r="K163" s="30"/>
      <c r="L163" s="30"/>
      <c r="M163" s="21"/>
      <c r="N163" s="21"/>
    </row>
    <row r="164" spans="1:14" ht="15.75">
      <c r="A164" s="12"/>
      <c r="B164" s="12"/>
      <c r="C164" s="12"/>
      <c r="D164" s="27">
        <v>454851</v>
      </c>
      <c r="E164" s="22" t="s">
        <v>294</v>
      </c>
      <c r="F164" s="29"/>
      <c r="G164" s="29"/>
      <c r="H164" s="29"/>
      <c r="I164" s="29"/>
      <c r="J164" s="29"/>
      <c r="K164" s="30"/>
      <c r="L164" s="30"/>
      <c r="M164" s="21"/>
      <c r="N164" s="21"/>
    </row>
    <row r="165" spans="1:14" ht="15.75">
      <c r="A165" s="35"/>
      <c r="B165" s="12"/>
      <c r="C165" s="13">
        <v>459</v>
      </c>
      <c r="D165" s="13" t="s">
        <v>70</v>
      </c>
      <c r="E165" s="24"/>
      <c r="F165" s="24"/>
      <c r="G165" s="24"/>
      <c r="H165" s="24"/>
      <c r="I165" s="24"/>
      <c r="J165" s="12"/>
      <c r="K165" s="12"/>
      <c r="L165" s="12"/>
      <c r="M165" s="12"/>
      <c r="N165" s="12"/>
    </row>
    <row r="166" spans="1:14" ht="15.75">
      <c r="A166" s="12"/>
      <c r="B166" s="12"/>
      <c r="C166" s="12"/>
      <c r="D166" s="26">
        <v>4598</v>
      </c>
      <c r="E166" s="267" t="s">
        <v>71</v>
      </c>
      <c r="F166" s="267"/>
      <c r="G166" s="267"/>
      <c r="H166" s="267"/>
      <c r="I166" s="267"/>
      <c r="J166" s="267"/>
      <c r="K166" s="267"/>
      <c r="L166" s="267"/>
      <c r="M166" s="14"/>
      <c r="N166" s="14"/>
    </row>
    <row r="167" spans="1:14" ht="15.75">
      <c r="A167" s="12"/>
      <c r="B167" s="13">
        <v>46</v>
      </c>
      <c r="C167" s="13" t="s">
        <v>72</v>
      </c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</row>
    <row r="168" spans="1:14" ht="15.75">
      <c r="A168" s="12"/>
      <c r="B168" s="12"/>
      <c r="C168" s="13">
        <v>462</v>
      </c>
      <c r="D168" s="13" t="s">
        <v>73</v>
      </c>
      <c r="E168" s="24"/>
      <c r="F168" s="12"/>
      <c r="G168" s="12"/>
      <c r="H168" s="12"/>
      <c r="I168" s="12"/>
      <c r="J168" s="12"/>
      <c r="K168" s="12"/>
      <c r="L168" s="12"/>
      <c r="M168" s="12"/>
      <c r="N168" s="12"/>
    </row>
    <row r="169" spans="1:14" ht="15.75">
      <c r="A169" s="12"/>
      <c r="B169" s="12"/>
      <c r="C169" s="12"/>
      <c r="D169" s="26">
        <v>4622</v>
      </c>
      <c r="E169" s="267" t="s">
        <v>74</v>
      </c>
      <c r="F169" s="267"/>
      <c r="G169" s="267"/>
      <c r="H169" s="267"/>
      <c r="I169" s="267"/>
      <c r="J169" s="267"/>
      <c r="K169" s="267"/>
      <c r="L169" s="267"/>
      <c r="M169" s="267"/>
      <c r="N169" s="14"/>
    </row>
    <row r="170" spans="1:14" ht="15.75">
      <c r="A170" s="12"/>
      <c r="B170" s="12"/>
      <c r="C170" s="12"/>
      <c r="D170" s="14">
        <v>4624</v>
      </c>
      <c r="E170" s="14" t="s">
        <v>75</v>
      </c>
      <c r="F170" s="12"/>
      <c r="G170" s="12"/>
      <c r="H170" s="12"/>
      <c r="I170" s="12"/>
      <c r="J170" s="12"/>
      <c r="K170" s="12"/>
      <c r="L170" s="12"/>
      <c r="M170" s="12"/>
      <c r="N170" s="12"/>
    </row>
    <row r="171" spans="1:14" ht="15.75">
      <c r="A171" s="12"/>
      <c r="B171" s="12"/>
      <c r="C171" s="13">
        <v>468</v>
      </c>
      <c r="D171" s="13" t="s">
        <v>76</v>
      </c>
      <c r="E171" s="12"/>
      <c r="F171" s="12"/>
      <c r="G171" s="12"/>
      <c r="H171" s="12"/>
      <c r="I171" s="12"/>
      <c r="J171" s="12"/>
      <c r="K171" s="12"/>
      <c r="L171" s="12"/>
      <c r="M171" s="12"/>
      <c r="N171" s="12"/>
    </row>
    <row r="172" spans="1:14" ht="15.75">
      <c r="A172" s="12"/>
      <c r="B172" s="12"/>
      <c r="C172" s="12"/>
      <c r="D172" s="36">
        <v>4682</v>
      </c>
      <c r="E172" s="267" t="s">
        <v>77</v>
      </c>
      <c r="F172" s="267"/>
      <c r="G172" s="267"/>
      <c r="H172" s="267"/>
      <c r="I172" s="267"/>
      <c r="J172" s="267"/>
      <c r="K172" s="267"/>
      <c r="L172" s="267"/>
      <c r="M172" s="267"/>
      <c r="N172" s="21"/>
    </row>
    <row r="173" spans="1:14" ht="15.75">
      <c r="A173" s="12"/>
      <c r="B173" s="12"/>
      <c r="C173" s="12"/>
      <c r="D173" s="14">
        <v>4684</v>
      </c>
      <c r="E173" s="14" t="s">
        <v>78</v>
      </c>
      <c r="F173" s="12"/>
      <c r="G173" s="12"/>
      <c r="H173" s="12"/>
      <c r="I173" s="12"/>
      <c r="J173" s="12"/>
      <c r="K173" s="12"/>
      <c r="L173" s="12"/>
      <c r="M173" s="12"/>
      <c r="N173" s="12"/>
    </row>
    <row r="174" spans="1:14" ht="15.75">
      <c r="A174" s="12"/>
      <c r="B174" s="12"/>
      <c r="C174" s="12"/>
      <c r="D174" s="36">
        <v>4685</v>
      </c>
      <c r="E174" s="267" t="s">
        <v>79</v>
      </c>
      <c r="F174" s="267"/>
      <c r="G174" s="267"/>
      <c r="H174" s="267"/>
      <c r="I174" s="267"/>
      <c r="J174" s="267"/>
      <c r="K174" s="267"/>
      <c r="L174" s="267"/>
      <c r="M174" s="267"/>
      <c r="N174" s="21"/>
    </row>
    <row r="175" spans="1:14" ht="15.75">
      <c r="A175" s="12"/>
      <c r="B175" s="24">
        <v>48</v>
      </c>
      <c r="C175" s="24" t="s">
        <v>80</v>
      </c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</row>
    <row r="176" spans="1:14" ht="15.75">
      <c r="A176" s="25"/>
      <c r="B176" s="12"/>
      <c r="C176" s="37">
        <v>484</v>
      </c>
      <c r="D176" s="270" t="s">
        <v>81</v>
      </c>
      <c r="E176" s="270"/>
      <c r="F176" s="270"/>
      <c r="G176" s="270"/>
      <c r="H176" s="270"/>
      <c r="I176" s="270"/>
      <c r="J176" s="270"/>
      <c r="K176" s="270"/>
      <c r="L176" s="270"/>
      <c r="M176" s="270"/>
      <c r="N176" s="38"/>
    </row>
    <row r="177" spans="1:14" ht="15.75">
      <c r="A177" s="12"/>
      <c r="B177" s="12"/>
      <c r="C177" s="12"/>
      <c r="D177" s="14">
        <v>4841</v>
      </c>
      <c r="E177" s="14" t="s">
        <v>82</v>
      </c>
      <c r="F177" s="12"/>
      <c r="G177" s="12"/>
      <c r="H177" s="12"/>
      <c r="I177" s="12"/>
      <c r="J177" s="12"/>
      <c r="K177" s="12"/>
      <c r="L177" s="12"/>
      <c r="M177" s="12"/>
      <c r="N177" s="12"/>
    </row>
    <row r="178" spans="1:14" ht="15.75">
      <c r="A178" s="12"/>
      <c r="B178" s="12"/>
      <c r="C178" s="12"/>
      <c r="D178" s="14">
        <v>4845</v>
      </c>
      <c r="E178" s="14" t="s">
        <v>83</v>
      </c>
      <c r="F178" s="12"/>
      <c r="G178" s="12"/>
      <c r="H178" s="12"/>
      <c r="I178" s="12"/>
      <c r="J178" s="12"/>
      <c r="K178" s="12"/>
      <c r="L178" s="12"/>
      <c r="M178" s="12"/>
      <c r="N178" s="12"/>
    </row>
    <row r="179" spans="1:14" ht="15.75">
      <c r="A179" s="12"/>
      <c r="B179" s="12"/>
      <c r="C179" s="13">
        <v>486</v>
      </c>
      <c r="D179" s="13" t="s">
        <v>84</v>
      </c>
      <c r="E179" s="12"/>
      <c r="F179" s="12"/>
      <c r="G179" s="12"/>
      <c r="H179" s="12"/>
      <c r="I179" s="12"/>
      <c r="J179" s="12"/>
      <c r="K179" s="12"/>
      <c r="L179" s="12"/>
      <c r="M179" s="12"/>
      <c r="N179" s="12"/>
    </row>
    <row r="180" spans="1:14" ht="15.75">
      <c r="A180" s="12"/>
      <c r="B180" s="12"/>
      <c r="C180" s="12"/>
      <c r="D180" s="14">
        <v>4863</v>
      </c>
      <c r="E180" s="14" t="s">
        <v>85</v>
      </c>
      <c r="F180" s="12"/>
      <c r="G180" s="12"/>
      <c r="H180" s="12"/>
      <c r="I180" s="12"/>
      <c r="J180" s="12"/>
      <c r="K180" s="12"/>
      <c r="L180" s="12"/>
      <c r="M180" s="12"/>
      <c r="N180" s="12"/>
    </row>
    <row r="181" spans="1:14" ht="15.75">
      <c r="A181" s="12"/>
      <c r="B181" s="12"/>
      <c r="C181" s="12"/>
      <c r="D181" s="14">
        <v>4864</v>
      </c>
      <c r="E181" s="14" t="s">
        <v>86</v>
      </c>
      <c r="F181" s="12"/>
      <c r="G181" s="12"/>
      <c r="H181" s="12"/>
      <c r="I181" s="12"/>
      <c r="J181" s="12"/>
      <c r="K181" s="12"/>
      <c r="L181" s="12"/>
      <c r="M181" s="12"/>
      <c r="N181" s="12"/>
    </row>
    <row r="182" spans="1:14" ht="15.75">
      <c r="A182" s="12"/>
      <c r="B182" s="12"/>
      <c r="C182" s="12"/>
      <c r="D182" s="14">
        <v>4867</v>
      </c>
      <c r="E182" s="14" t="s">
        <v>87</v>
      </c>
      <c r="F182" s="12"/>
      <c r="G182" s="12"/>
      <c r="H182" s="12"/>
      <c r="I182" s="12"/>
      <c r="J182" s="12"/>
      <c r="K182" s="12"/>
      <c r="L182" s="12"/>
      <c r="M182" s="12"/>
      <c r="N182" s="12"/>
    </row>
    <row r="183" spans="1:14" ht="15.75">
      <c r="A183" s="12"/>
      <c r="B183" s="12"/>
      <c r="C183" s="12"/>
      <c r="D183" s="14">
        <v>4868</v>
      </c>
      <c r="E183" s="14" t="s">
        <v>88</v>
      </c>
      <c r="F183" s="12"/>
      <c r="G183" s="12"/>
      <c r="H183" s="12"/>
      <c r="I183" s="12"/>
      <c r="J183" s="12"/>
      <c r="K183" s="12"/>
      <c r="L183" s="12"/>
      <c r="M183" s="12"/>
      <c r="N183" s="12"/>
    </row>
    <row r="184" spans="1:14" ht="15.75">
      <c r="A184" s="12"/>
      <c r="B184" s="24"/>
      <c r="C184" s="13">
        <v>488</v>
      </c>
      <c r="D184" s="13" t="s">
        <v>89</v>
      </c>
      <c r="E184" s="12"/>
      <c r="F184" s="12"/>
      <c r="G184" s="12"/>
      <c r="H184" s="12"/>
      <c r="I184" s="12"/>
      <c r="J184" s="12"/>
      <c r="K184" s="12"/>
      <c r="L184" s="12"/>
      <c r="M184" s="12"/>
      <c r="N184" s="12"/>
    </row>
    <row r="185" spans="1:14" ht="15.75">
      <c r="A185" s="12"/>
      <c r="B185" s="12"/>
      <c r="C185" s="12"/>
      <c r="D185" s="14">
        <v>4887</v>
      </c>
      <c r="E185" s="14" t="s">
        <v>90</v>
      </c>
      <c r="F185" s="12"/>
      <c r="G185" s="12"/>
      <c r="H185" s="12"/>
      <c r="I185" s="12"/>
      <c r="J185" s="12"/>
      <c r="K185" s="12"/>
      <c r="L185" s="12"/>
      <c r="M185" s="12"/>
      <c r="N185" s="12"/>
    </row>
    <row r="186" spans="1:14" ht="15.75">
      <c r="A186" s="12"/>
      <c r="B186" s="12"/>
      <c r="C186" s="12"/>
      <c r="D186" s="14">
        <v>4888</v>
      </c>
      <c r="E186" s="14" t="s">
        <v>91</v>
      </c>
      <c r="F186" s="12"/>
      <c r="G186" s="12"/>
      <c r="H186" s="12"/>
      <c r="I186" s="12"/>
      <c r="J186" s="12"/>
      <c r="K186" s="12"/>
      <c r="L186" s="12"/>
      <c r="M186" s="12"/>
      <c r="N186" s="12"/>
    </row>
    <row r="187" spans="1:14" ht="15.75">
      <c r="A187" s="12"/>
      <c r="B187" s="24"/>
      <c r="C187" s="13">
        <v>489</v>
      </c>
      <c r="D187" s="13" t="s">
        <v>92</v>
      </c>
      <c r="E187" s="12"/>
      <c r="F187" s="12"/>
      <c r="G187" s="12"/>
      <c r="H187" s="12"/>
      <c r="I187" s="12"/>
      <c r="J187" s="12"/>
      <c r="K187" s="12"/>
      <c r="L187" s="12"/>
      <c r="M187" s="12"/>
      <c r="N187" s="12"/>
    </row>
    <row r="188" spans="1:14" ht="15.75">
      <c r="A188" s="12"/>
      <c r="B188" s="12"/>
      <c r="C188" s="12"/>
      <c r="D188" s="14">
        <v>4897</v>
      </c>
      <c r="E188" s="14" t="s">
        <v>93</v>
      </c>
      <c r="F188" s="12"/>
      <c r="G188" s="12"/>
      <c r="H188" s="12"/>
      <c r="I188" s="12"/>
      <c r="J188" s="12"/>
      <c r="K188" s="12"/>
      <c r="L188" s="12"/>
      <c r="M188" s="12"/>
      <c r="N188" s="12"/>
    </row>
    <row r="189" spans="1:14" ht="15.75">
      <c r="A189" s="12"/>
      <c r="B189" s="12"/>
      <c r="C189" s="12"/>
      <c r="D189" s="14">
        <v>4898</v>
      </c>
      <c r="E189" s="14" t="s">
        <v>94</v>
      </c>
      <c r="F189" s="12"/>
      <c r="G189" s="12"/>
      <c r="H189" s="12"/>
      <c r="I189" s="12"/>
      <c r="J189" s="12"/>
      <c r="K189" s="12"/>
      <c r="L189" s="12"/>
      <c r="M189" s="12"/>
      <c r="N189" s="12"/>
    </row>
    <row r="190" spans="1:14" ht="15.75">
      <c r="A190" s="12"/>
      <c r="B190" s="13">
        <v>49</v>
      </c>
      <c r="C190" s="13" t="s">
        <v>95</v>
      </c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</row>
    <row r="191" spans="1:14" ht="15.75">
      <c r="A191" s="24"/>
      <c r="B191" s="24"/>
      <c r="C191" s="13">
        <v>491</v>
      </c>
      <c r="D191" s="13" t="s">
        <v>96</v>
      </c>
      <c r="E191" s="24"/>
      <c r="F191" s="24"/>
      <c r="G191" s="24"/>
      <c r="H191" s="24"/>
      <c r="I191" s="24"/>
      <c r="J191" s="24"/>
      <c r="K191" s="24"/>
      <c r="L191" s="24"/>
      <c r="M191" s="24"/>
      <c r="N191" s="24"/>
    </row>
    <row r="192" spans="1:14" ht="15.75">
      <c r="A192" s="12"/>
      <c r="B192" s="12"/>
      <c r="C192" s="12"/>
      <c r="D192" s="14">
        <v>4916</v>
      </c>
      <c r="E192" s="14" t="s">
        <v>97</v>
      </c>
      <c r="F192" s="12"/>
      <c r="G192" s="12"/>
      <c r="H192" s="12"/>
      <c r="I192" s="12"/>
      <c r="J192" s="12"/>
      <c r="K192" s="12"/>
      <c r="L192" s="12"/>
      <c r="M192" s="12"/>
      <c r="N192" s="12"/>
    </row>
    <row r="193" spans="1:14" ht="15.75">
      <c r="A193" s="12"/>
      <c r="B193" s="12"/>
      <c r="C193" s="12"/>
      <c r="D193" s="14">
        <v>4917</v>
      </c>
      <c r="E193" s="14" t="s">
        <v>98</v>
      </c>
      <c r="F193" s="12"/>
      <c r="G193" s="12"/>
      <c r="H193" s="12"/>
      <c r="I193" s="12"/>
      <c r="J193" s="12"/>
      <c r="K193" s="12"/>
      <c r="L193" s="12"/>
      <c r="M193" s="12"/>
      <c r="N193" s="12"/>
    </row>
    <row r="194" spans="1:14" ht="15.75">
      <c r="A194" s="12"/>
      <c r="B194" s="12"/>
      <c r="C194" s="12"/>
      <c r="D194" s="14">
        <v>4918</v>
      </c>
      <c r="E194" s="14" t="s">
        <v>99</v>
      </c>
      <c r="F194" s="12"/>
      <c r="G194" s="12"/>
      <c r="H194" s="12"/>
      <c r="I194" s="12"/>
      <c r="J194" s="12"/>
      <c r="K194" s="12"/>
      <c r="L194" s="12"/>
      <c r="M194" s="12"/>
      <c r="N194" s="12"/>
    </row>
    <row r="195" spans="1:14" ht="15.75">
      <c r="A195" s="12"/>
      <c r="B195" s="12"/>
      <c r="C195" s="13">
        <v>494</v>
      </c>
      <c r="D195" s="13" t="s">
        <v>100</v>
      </c>
      <c r="E195" s="12"/>
      <c r="F195" s="12"/>
      <c r="G195" s="12"/>
      <c r="H195" s="12"/>
      <c r="I195" s="12"/>
      <c r="J195" s="12"/>
      <c r="K195" s="12"/>
      <c r="L195" s="12"/>
      <c r="M195" s="12"/>
      <c r="N195" s="12"/>
    </row>
    <row r="196" spans="1:14" ht="15.75">
      <c r="A196" s="12"/>
      <c r="B196" s="24"/>
      <c r="C196" s="13"/>
      <c r="D196" s="14">
        <v>4940</v>
      </c>
      <c r="E196" s="12" t="s">
        <v>100</v>
      </c>
      <c r="F196" s="12"/>
      <c r="G196" s="12"/>
      <c r="H196" s="12"/>
      <c r="I196" s="12"/>
      <c r="J196" s="12"/>
      <c r="K196" s="12"/>
      <c r="L196" s="12"/>
      <c r="M196" s="12"/>
      <c r="N196" s="12"/>
    </row>
    <row r="197" spans="1:14" ht="15.75">
      <c r="A197" s="12"/>
      <c r="B197" s="12"/>
      <c r="C197" s="13">
        <v>496</v>
      </c>
      <c r="D197" s="13" t="s">
        <v>101</v>
      </c>
      <c r="E197" s="12"/>
      <c r="F197" s="12"/>
      <c r="G197" s="12"/>
      <c r="H197" s="12"/>
      <c r="I197" s="12"/>
      <c r="J197" s="12"/>
      <c r="K197" s="12"/>
      <c r="L197" s="12"/>
      <c r="M197" s="12"/>
      <c r="N197" s="12"/>
    </row>
    <row r="198" spans="1:14" ht="15.75">
      <c r="A198" s="12"/>
      <c r="B198" s="12"/>
      <c r="C198" s="12"/>
      <c r="D198" s="14">
        <v>4960</v>
      </c>
      <c r="E198" s="14" t="s">
        <v>102</v>
      </c>
      <c r="F198" s="12"/>
      <c r="G198" s="12"/>
      <c r="H198" s="12"/>
      <c r="I198" s="12"/>
      <c r="J198" s="12"/>
      <c r="K198" s="12"/>
      <c r="L198" s="12"/>
      <c r="M198" s="12"/>
      <c r="N198" s="12"/>
    </row>
    <row r="199" spans="1:14" ht="15.75">
      <c r="A199" s="12"/>
      <c r="B199" s="12"/>
      <c r="C199" s="12"/>
      <c r="D199" s="14">
        <v>4961</v>
      </c>
      <c r="E199" s="14" t="s">
        <v>103</v>
      </c>
      <c r="F199" s="12"/>
      <c r="G199" s="12"/>
      <c r="H199" s="12"/>
      <c r="I199" s="12"/>
      <c r="J199" s="12"/>
      <c r="K199" s="12"/>
      <c r="L199" s="12"/>
      <c r="M199" s="12"/>
      <c r="N199" s="12"/>
    </row>
    <row r="200" spans="1:14" ht="15.75">
      <c r="A200" s="12"/>
      <c r="B200" s="12"/>
      <c r="C200" s="12"/>
      <c r="D200" s="14">
        <v>4962</v>
      </c>
      <c r="E200" s="14" t="s">
        <v>104</v>
      </c>
      <c r="F200" s="12"/>
      <c r="G200" s="12"/>
      <c r="H200" s="12"/>
      <c r="I200" s="12"/>
      <c r="J200" s="12"/>
      <c r="K200" s="12"/>
      <c r="L200" s="12"/>
      <c r="M200" s="12"/>
      <c r="N200" s="12"/>
    </row>
    <row r="201" spans="1:14" ht="15.75">
      <c r="A201" s="25"/>
      <c r="B201" s="12"/>
      <c r="C201" s="24">
        <v>497</v>
      </c>
      <c r="D201" s="24" t="s">
        <v>105</v>
      </c>
      <c r="E201" s="12"/>
      <c r="F201" s="12"/>
      <c r="G201" s="12"/>
      <c r="H201" s="12"/>
      <c r="I201" s="12"/>
      <c r="J201" s="12"/>
      <c r="K201" s="12"/>
      <c r="L201" s="12"/>
      <c r="M201" s="12"/>
      <c r="N201" s="12"/>
    </row>
    <row r="202" spans="1:14" ht="15.75">
      <c r="A202" s="12"/>
      <c r="B202" s="12"/>
      <c r="C202" s="12"/>
      <c r="D202" s="14">
        <v>4970</v>
      </c>
      <c r="E202" s="14" t="s">
        <v>106</v>
      </c>
      <c r="F202" s="14"/>
      <c r="G202" s="14"/>
      <c r="H202" s="14"/>
      <c r="I202" s="12"/>
      <c r="J202" s="12"/>
      <c r="K202" s="12"/>
      <c r="L202" s="12"/>
      <c r="M202" s="12"/>
      <c r="N202" s="12"/>
    </row>
    <row r="203" spans="1:14" ht="15.75">
      <c r="A203" s="12"/>
      <c r="B203" s="12"/>
      <c r="C203" s="12"/>
      <c r="D203" s="14">
        <v>4975</v>
      </c>
      <c r="E203" s="14" t="s">
        <v>107</v>
      </c>
      <c r="F203" s="14"/>
      <c r="G203" s="14"/>
      <c r="H203" s="14"/>
      <c r="I203" s="12"/>
      <c r="J203" s="12"/>
      <c r="K203" s="12"/>
      <c r="L203" s="12"/>
      <c r="M203" s="12"/>
      <c r="N203" s="12"/>
    </row>
    <row r="204" spans="1:14" ht="15.75">
      <c r="A204" s="12"/>
      <c r="B204" s="12"/>
      <c r="C204" s="12"/>
      <c r="D204" s="14">
        <v>4976</v>
      </c>
      <c r="E204" s="14" t="s">
        <v>108</v>
      </c>
      <c r="F204" s="14"/>
      <c r="G204" s="14"/>
      <c r="H204" s="14"/>
      <c r="I204" s="12"/>
      <c r="J204" s="12"/>
      <c r="K204" s="12"/>
      <c r="L204" s="12"/>
      <c r="M204" s="12"/>
      <c r="N204" s="12"/>
    </row>
    <row r="205" spans="1:14" ht="15.75">
      <c r="A205" s="25"/>
      <c r="B205" s="12"/>
      <c r="C205" s="24">
        <v>498</v>
      </c>
      <c r="D205" s="24" t="s">
        <v>109</v>
      </c>
      <c r="E205" s="12"/>
      <c r="F205" s="12"/>
      <c r="G205" s="12"/>
      <c r="H205" s="12"/>
      <c r="I205" s="12"/>
      <c r="J205" s="12"/>
      <c r="K205" s="12"/>
      <c r="L205" s="12"/>
      <c r="M205" s="12"/>
      <c r="N205" s="12"/>
    </row>
    <row r="206" spans="1:14" ht="15.75">
      <c r="A206" s="12"/>
      <c r="B206" s="12"/>
      <c r="C206" s="12"/>
      <c r="D206" s="14">
        <v>4980</v>
      </c>
      <c r="E206" s="14" t="s">
        <v>110</v>
      </c>
      <c r="F206" s="12"/>
      <c r="G206" s="12"/>
      <c r="H206" s="12"/>
      <c r="I206" s="12"/>
      <c r="J206" s="12"/>
      <c r="K206" s="12"/>
      <c r="L206" s="12"/>
      <c r="M206" s="12"/>
      <c r="N206" s="12"/>
    </row>
    <row r="207" spans="1:14" ht="15.75">
      <c r="A207" s="12"/>
      <c r="B207" s="12"/>
      <c r="C207" s="12"/>
      <c r="D207" s="14">
        <v>4989</v>
      </c>
      <c r="E207" s="14" t="s">
        <v>111</v>
      </c>
      <c r="F207" s="12"/>
      <c r="G207" s="12"/>
      <c r="H207" s="12"/>
      <c r="I207" s="12"/>
      <c r="J207" s="12"/>
      <c r="K207" s="12"/>
      <c r="L207" s="12"/>
      <c r="M207" s="12"/>
      <c r="N207" s="12"/>
    </row>
    <row r="208" spans="1:14" ht="15.75">
      <c r="A208" s="39" t="s">
        <v>112</v>
      </c>
      <c r="B208" s="39"/>
      <c r="C208" s="40"/>
      <c r="D208" s="40"/>
      <c r="E208" s="40"/>
      <c r="F208" s="40"/>
      <c r="G208" s="40"/>
      <c r="H208" s="40"/>
      <c r="I208" s="40"/>
      <c r="J208" s="40"/>
      <c r="K208" s="40"/>
      <c r="L208" s="40"/>
      <c r="M208" s="40"/>
      <c r="N208" s="40"/>
    </row>
    <row r="209" spans="1:14" ht="15.75">
      <c r="A209" s="12"/>
      <c r="B209" s="24">
        <v>50</v>
      </c>
      <c r="C209" s="24" t="s">
        <v>113</v>
      </c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</row>
    <row r="210" spans="1:14" ht="15.75">
      <c r="A210" s="12"/>
      <c r="B210" s="24"/>
      <c r="C210" s="13">
        <v>500</v>
      </c>
      <c r="D210" s="13" t="s">
        <v>114</v>
      </c>
      <c r="E210" s="12"/>
      <c r="F210" s="12"/>
      <c r="G210" s="12"/>
      <c r="H210" s="12"/>
      <c r="I210" s="12"/>
      <c r="J210" s="12"/>
      <c r="K210" s="12"/>
      <c r="L210" s="12"/>
      <c r="M210" s="12"/>
      <c r="N210" s="12"/>
    </row>
    <row r="211" spans="1:14" ht="15.75">
      <c r="A211" s="12"/>
      <c r="B211" s="12"/>
      <c r="C211" s="12"/>
      <c r="D211" s="14">
        <v>5001</v>
      </c>
      <c r="E211" s="14" t="s">
        <v>115</v>
      </c>
      <c r="F211" s="14"/>
      <c r="G211" s="14"/>
      <c r="H211" s="14"/>
      <c r="I211" s="14"/>
      <c r="J211" s="14"/>
      <c r="K211" s="14"/>
      <c r="L211" s="12"/>
      <c r="M211" s="12"/>
      <c r="N211" s="12"/>
    </row>
    <row r="212" spans="1:14" ht="15.75">
      <c r="A212" s="12"/>
      <c r="B212" s="12"/>
      <c r="C212" s="12"/>
      <c r="D212" s="14">
        <v>5008</v>
      </c>
      <c r="E212" s="14" t="s">
        <v>116</v>
      </c>
      <c r="F212" s="14"/>
      <c r="G212" s="14"/>
      <c r="H212" s="14"/>
      <c r="I212" s="14"/>
      <c r="J212" s="14"/>
      <c r="K212" s="14"/>
      <c r="L212" s="12"/>
      <c r="M212" s="12"/>
      <c r="N212" s="12"/>
    </row>
    <row r="213" spans="1:14" ht="15.75">
      <c r="A213" s="12"/>
      <c r="B213" s="12"/>
      <c r="C213" s="13">
        <v>508</v>
      </c>
      <c r="D213" s="13" t="s">
        <v>117</v>
      </c>
      <c r="E213" s="12"/>
      <c r="F213" s="12"/>
      <c r="G213" s="12"/>
      <c r="H213" s="12"/>
      <c r="I213" s="12"/>
      <c r="J213" s="12"/>
      <c r="K213" s="12"/>
      <c r="L213" s="12"/>
      <c r="M213" s="12"/>
      <c r="N213" s="12"/>
    </row>
    <row r="214" spans="1:14" ht="15.75">
      <c r="A214" s="12"/>
      <c r="B214" s="12"/>
      <c r="C214" s="12"/>
      <c r="D214" s="14">
        <v>5081</v>
      </c>
      <c r="E214" s="14" t="s">
        <v>118</v>
      </c>
      <c r="F214" s="14"/>
      <c r="G214" s="14"/>
      <c r="H214" s="14"/>
      <c r="I214" s="14"/>
      <c r="J214" s="14"/>
      <c r="K214" s="14"/>
      <c r="L214" s="14"/>
      <c r="M214" s="14"/>
      <c r="N214" s="14"/>
    </row>
    <row r="215" spans="1:14" ht="15.75">
      <c r="A215" s="12"/>
      <c r="B215" s="12"/>
      <c r="C215" s="12"/>
      <c r="D215" s="14">
        <v>5082</v>
      </c>
      <c r="E215" s="14" t="s">
        <v>119</v>
      </c>
      <c r="F215" s="14"/>
      <c r="G215" s="14"/>
      <c r="H215" s="14"/>
      <c r="I215" s="14"/>
      <c r="J215" s="14"/>
      <c r="K215" s="14"/>
      <c r="L215" s="14"/>
      <c r="M215" s="14"/>
      <c r="N215" s="14"/>
    </row>
    <row r="216" spans="1:14" ht="15.75">
      <c r="A216" s="12"/>
      <c r="B216" s="13">
        <v>53</v>
      </c>
      <c r="C216" s="13" t="s">
        <v>120</v>
      </c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</row>
    <row r="217" spans="1:14" ht="15.75">
      <c r="A217" s="25"/>
      <c r="B217" s="12"/>
      <c r="C217" s="24">
        <v>532</v>
      </c>
      <c r="D217" s="24" t="s">
        <v>121</v>
      </c>
      <c r="E217" s="12"/>
      <c r="F217" s="12"/>
      <c r="G217" s="12"/>
      <c r="H217" s="12"/>
      <c r="I217" s="12"/>
      <c r="J217" s="12"/>
      <c r="K217" s="12"/>
      <c r="L217" s="12"/>
      <c r="M217" s="12"/>
      <c r="N217" s="12"/>
    </row>
    <row r="218" spans="1:14" ht="15.75">
      <c r="A218" s="12"/>
      <c r="B218" s="12"/>
      <c r="C218" s="12"/>
      <c r="D218" s="41">
        <v>5321</v>
      </c>
      <c r="E218" s="268" t="s">
        <v>122</v>
      </c>
      <c r="F218" s="268"/>
      <c r="G218" s="268"/>
      <c r="H218" s="268"/>
      <c r="I218" s="268"/>
      <c r="J218" s="268"/>
      <c r="K218" s="268"/>
      <c r="L218" s="268"/>
      <c r="M218" s="268"/>
      <c r="N218" s="268"/>
    </row>
    <row r="219" spans="1:14" ht="15.75">
      <c r="A219" s="12"/>
      <c r="B219" s="12"/>
      <c r="C219" s="12"/>
      <c r="D219" s="41">
        <v>5322</v>
      </c>
      <c r="E219" s="268" t="s">
        <v>123</v>
      </c>
      <c r="F219" s="268"/>
      <c r="G219" s="268"/>
      <c r="H219" s="268"/>
      <c r="I219" s="268"/>
      <c r="J219" s="268"/>
      <c r="K219" s="268"/>
      <c r="L219" s="268"/>
      <c r="M219" s="268"/>
      <c r="N219" s="268"/>
    </row>
    <row r="220" spans="1:14" ht="15.75">
      <c r="A220" s="12"/>
      <c r="B220" s="12"/>
      <c r="C220" s="12"/>
      <c r="D220" s="41">
        <v>5323</v>
      </c>
      <c r="E220" s="268" t="s">
        <v>124</v>
      </c>
      <c r="F220" s="268"/>
      <c r="G220" s="268"/>
      <c r="H220" s="268"/>
      <c r="I220" s="268"/>
      <c r="J220" s="268"/>
      <c r="K220" s="268"/>
      <c r="L220" s="268"/>
      <c r="M220" s="268"/>
      <c r="N220" s="268"/>
    </row>
    <row r="221" spans="1:14" ht="15.75">
      <c r="A221" s="25"/>
      <c r="B221" s="12"/>
      <c r="C221" s="24">
        <v>538</v>
      </c>
      <c r="D221" s="24" t="s">
        <v>125</v>
      </c>
      <c r="E221" s="12"/>
      <c r="F221" s="12"/>
      <c r="G221" s="12"/>
      <c r="H221" s="12"/>
      <c r="I221" s="12"/>
      <c r="J221" s="12"/>
      <c r="K221" s="12"/>
      <c r="L221" s="12"/>
      <c r="M221" s="12"/>
      <c r="N221" s="12"/>
    </row>
    <row r="222" spans="1:14" ht="15.75">
      <c r="A222" s="12"/>
      <c r="B222" s="12"/>
      <c r="C222" s="12"/>
      <c r="D222" s="14">
        <v>5381</v>
      </c>
      <c r="E222" s="14" t="s">
        <v>126</v>
      </c>
      <c r="F222" s="14"/>
      <c r="G222" s="14"/>
      <c r="H222" s="14"/>
      <c r="I222" s="14"/>
      <c r="J222" s="14"/>
      <c r="K222" s="14"/>
      <c r="L222" s="14"/>
      <c r="M222" s="14"/>
      <c r="N222" s="14"/>
    </row>
    <row r="223" spans="1:14" ht="15.75">
      <c r="A223" s="12"/>
      <c r="B223" s="12"/>
      <c r="C223" s="12"/>
      <c r="D223" s="26">
        <v>5384</v>
      </c>
      <c r="E223" s="268" t="s">
        <v>127</v>
      </c>
      <c r="F223" s="268"/>
      <c r="G223" s="268"/>
      <c r="H223" s="268"/>
      <c r="I223" s="268"/>
      <c r="J223" s="268"/>
      <c r="K223" s="268"/>
      <c r="L223" s="268"/>
      <c r="M223" s="14"/>
      <c r="N223" s="14"/>
    </row>
    <row r="224" spans="1:14" ht="15.75">
      <c r="A224" s="39" t="s">
        <v>128</v>
      </c>
      <c r="B224" s="39"/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</row>
    <row r="225" spans="1:14" ht="15.75">
      <c r="A225" s="12"/>
      <c r="B225" s="13">
        <v>60</v>
      </c>
      <c r="C225" s="13" t="s">
        <v>129</v>
      </c>
      <c r="D225" s="13"/>
      <c r="E225" s="12"/>
      <c r="F225" s="12"/>
      <c r="G225" s="12"/>
      <c r="H225" s="12"/>
      <c r="I225" s="12"/>
      <c r="J225" s="12"/>
      <c r="K225" s="12"/>
      <c r="L225" s="12"/>
      <c r="M225" s="12"/>
      <c r="N225" s="12"/>
    </row>
    <row r="226" spans="1:14" ht="15.75">
      <c r="A226" s="12"/>
      <c r="B226" s="24"/>
      <c r="C226" s="13">
        <v>642</v>
      </c>
      <c r="D226" s="13" t="s">
        <v>131</v>
      </c>
      <c r="E226" s="12"/>
      <c r="F226" s="12"/>
      <c r="G226" s="12"/>
      <c r="H226" s="12"/>
      <c r="I226" s="12"/>
      <c r="J226" s="12"/>
      <c r="K226" s="12"/>
      <c r="L226" s="12"/>
      <c r="M226" s="12"/>
      <c r="N226" s="12"/>
    </row>
    <row r="227" spans="1:14" ht="15.75">
      <c r="A227" s="12"/>
      <c r="B227" s="12"/>
      <c r="C227" s="12"/>
      <c r="D227" s="14">
        <v>6421</v>
      </c>
      <c r="E227" s="14" t="s">
        <v>132</v>
      </c>
      <c r="F227" s="14"/>
      <c r="G227" s="12"/>
      <c r="H227" s="12"/>
      <c r="I227" s="12"/>
      <c r="J227" s="12"/>
      <c r="K227" s="12"/>
      <c r="L227" s="12"/>
      <c r="M227" s="12"/>
      <c r="N227" s="12"/>
    </row>
    <row r="228" spans="1:14" ht="15.75">
      <c r="A228" s="12"/>
      <c r="B228" s="24"/>
      <c r="C228" s="24"/>
      <c r="D228" s="14">
        <v>6425</v>
      </c>
      <c r="E228" s="14" t="s">
        <v>133</v>
      </c>
      <c r="F228" s="12"/>
      <c r="G228" s="12"/>
      <c r="H228" s="12"/>
      <c r="I228" s="12"/>
      <c r="J228" s="12"/>
      <c r="K228" s="12"/>
      <c r="L228" s="12"/>
      <c r="M228" s="12"/>
      <c r="N228" s="12"/>
    </row>
    <row r="229" spans="1:14" ht="15.75">
      <c r="A229" s="12"/>
      <c r="B229" s="24">
        <v>64</v>
      </c>
      <c r="C229" s="24" t="s">
        <v>130</v>
      </c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</row>
    <row r="230" spans="1:14" ht="15.75">
      <c r="A230" s="12"/>
      <c r="B230" s="24"/>
      <c r="C230" s="13">
        <v>644</v>
      </c>
      <c r="D230" s="13" t="s">
        <v>134</v>
      </c>
      <c r="E230" s="12"/>
      <c r="F230" s="12"/>
      <c r="G230" s="12"/>
      <c r="H230" s="12"/>
      <c r="I230" s="12"/>
      <c r="J230" s="12"/>
      <c r="K230" s="12"/>
      <c r="L230" s="12"/>
      <c r="M230" s="12"/>
      <c r="N230" s="12"/>
    </row>
    <row r="231" spans="1:14" ht="15.75">
      <c r="A231" s="12"/>
      <c r="B231" s="24"/>
      <c r="C231" s="24"/>
      <c r="D231" s="14">
        <v>6441</v>
      </c>
      <c r="E231" s="14" t="s">
        <v>135</v>
      </c>
      <c r="F231" s="12"/>
      <c r="G231" s="12"/>
      <c r="H231" s="12"/>
      <c r="I231" s="12"/>
      <c r="J231" s="12"/>
      <c r="K231" s="12"/>
      <c r="L231" s="12"/>
      <c r="M231" s="12"/>
      <c r="N231" s="12"/>
    </row>
    <row r="232" spans="1:14" ht="15.75">
      <c r="A232" s="12"/>
      <c r="B232" s="24"/>
      <c r="C232" s="24"/>
      <c r="D232" s="14">
        <v>6445</v>
      </c>
      <c r="E232" s="14" t="s">
        <v>136</v>
      </c>
      <c r="F232" s="12"/>
      <c r="G232" s="12"/>
      <c r="H232" s="12"/>
      <c r="I232" s="12"/>
      <c r="J232" s="12"/>
      <c r="K232" s="12"/>
      <c r="L232" s="12"/>
      <c r="M232" s="12"/>
      <c r="N232" s="12"/>
    </row>
    <row r="233" spans="1:14" ht="15.75">
      <c r="A233" s="12"/>
      <c r="B233" s="12"/>
      <c r="C233" s="13">
        <v>645</v>
      </c>
      <c r="D233" s="13" t="s">
        <v>137</v>
      </c>
      <c r="E233" s="13"/>
      <c r="F233" s="13"/>
      <c r="G233" s="13"/>
      <c r="H233" s="13"/>
      <c r="I233" s="13"/>
      <c r="J233" s="13"/>
      <c r="K233" s="13"/>
      <c r="L233" s="13"/>
      <c r="M233" s="13"/>
      <c r="N233" s="12"/>
    </row>
    <row r="234" spans="1:14" ht="15.75">
      <c r="A234" s="12"/>
      <c r="B234" s="24"/>
      <c r="C234" s="24"/>
      <c r="D234" s="14">
        <v>6451</v>
      </c>
      <c r="E234" s="14" t="s">
        <v>138</v>
      </c>
      <c r="F234" s="12"/>
      <c r="G234" s="12"/>
      <c r="H234" s="12"/>
      <c r="I234" s="12"/>
      <c r="J234" s="12"/>
      <c r="K234" s="12"/>
      <c r="L234" s="12"/>
      <c r="M234" s="12"/>
      <c r="N234" s="12"/>
    </row>
    <row r="235" spans="1:14" ht="15.75">
      <c r="A235" s="12"/>
      <c r="B235" s="24"/>
      <c r="C235" s="24"/>
      <c r="D235" s="14">
        <v>6455</v>
      </c>
      <c r="E235" s="14" t="s">
        <v>139</v>
      </c>
      <c r="F235" s="12"/>
      <c r="G235" s="12"/>
      <c r="H235" s="12"/>
      <c r="I235" s="12"/>
      <c r="J235" s="12"/>
      <c r="K235" s="12"/>
      <c r="L235" s="12"/>
      <c r="M235" s="12"/>
      <c r="N235" s="12"/>
    </row>
    <row r="236" spans="1:14" ht="15.75">
      <c r="A236" s="25"/>
      <c r="B236" s="12"/>
      <c r="C236" s="24">
        <v>646</v>
      </c>
      <c r="D236" s="24" t="s">
        <v>140</v>
      </c>
      <c r="E236" s="12"/>
      <c r="F236" s="12"/>
      <c r="G236" s="12"/>
      <c r="H236" s="12"/>
      <c r="I236" s="12"/>
      <c r="J236" s="12"/>
      <c r="K236" s="12"/>
      <c r="L236" s="12"/>
      <c r="M236" s="12"/>
      <c r="N236" s="12"/>
    </row>
    <row r="237" spans="1:14" ht="15.75">
      <c r="A237" s="12"/>
      <c r="B237" s="12"/>
      <c r="C237" s="12"/>
      <c r="D237" s="14">
        <v>6460</v>
      </c>
      <c r="E237" s="14" t="s">
        <v>141</v>
      </c>
      <c r="F237" s="12"/>
      <c r="G237" s="12"/>
      <c r="H237" s="14"/>
      <c r="I237" s="14"/>
      <c r="J237" s="12"/>
      <c r="K237" s="12"/>
      <c r="L237" s="14"/>
      <c r="M237" s="14"/>
      <c r="N237" s="12"/>
    </row>
    <row r="238" spans="1:14" ht="15.75">
      <c r="A238" s="12"/>
      <c r="B238" s="12"/>
      <c r="C238" s="12"/>
      <c r="D238" s="14">
        <v>6461</v>
      </c>
      <c r="E238" s="14" t="s">
        <v>142</v>
      </c>
      <c r="F238" s="12"/>
      <c r="G238" s="12"/>
      <c r="H238" s="14"/>
      <c r="I238" s="14"/>
      <c r="J238" s="12"/>
      <c r="K238" s="12"/>
      <c r="L238" s="14"/>
      <c r="M238" s="14"/>
      <c r="N238" s="12"/>
    </row>
    <row r="239" spans="1:14" ht="15.75">
      <c r="A239" s="12"/>
      <c r="B239" s="12"/>
      <c r="C239" s="12"/>
      <c r="D239" s="14">
        <v>6464</v>
      </c>
      <c r="E239" s="14" t="s">
        <v>143</v>
      </c>
      <c r="F239" s="14"/>
      <c r="G239" s="14"/>
      <c r="H239" s="14"/>
      <c r="I239" s="14"/>
      <c r="J239" s="14"/>
      <c r="K239" s="14"/>
      <c r="L239" s="14"/>
      <c r="M239" s="14"/>
      <c r="N239" s="14"/>
    </row>
    <row r="240" spans="1:14" ht="15.75">
      <c r="A240" s="12"/>
      <c r="B240" s="12"/>
      <c r="C240" s="12"/>
      <c r="D240" s="14">
        <v>6465</v>
      </c>
      <c r="E240" s="14" t="s">
        <v>144</v>
      </c>
      <c r="F240" s="14"/>
      <c r="G240" s="14"/>
      <c r="H240" s="14"/>
      <c r="I240" s="14"/>
      <c r="J240" s="14"/>
      <c r="K240" s="14"/>
      <c r="L240" s="14"/>
      <c r="M240" s="14"/>
      <c r="N240" s="14"/>
    </row>
    <row r="241" spans="1:14" ht="15.75">
      <c r="A241" s="12"/>
      <c r="B241" s="12"/>
      <c r="C241" s="13">
        <v>647</v>
      </c>
      <c r="D241" s="13" t="s">
        <v>145</v>
      </c>
      <c r="E241" s="14"/>
      <c r="F241" s="14"/>
      <c r="G241" s="14"/>
      <c r="H241" s="14"/>
      <c r="I241" s="14"/>
      <c r="J241" s="12"/>
      <c r="K241" s="12"/>
      <c r="L241" s="12"/>
      <c r="M241" s="12"/>
      <c r="N241" s="12"/>
    </row>
    <row r="242" spans="1:14" ht="15.75">
      <c r="A242" s="12"/>
      <c r="B242" s="24"/>
      <c r="C242" s="24"/>
      <c r="D242" s="14">
        <v>6471</v>
      </c>
      <c r="E242" s="14" t="s">
        <v>146</v>
      </c>
      <c r="F242" s="12"/>
      <c r="G242" s="12"/>
      <c r="H242" s="12"/>
      <c r="I242" s="12"/>
      <c r="J242" s="12"/>
      <c r="K242" s="12"/>
      <c r="L242" s="12"/>
      <c r="M242" s="24"/>
      <c r="N242" s="12"/>
    </row>
    <row r="243" spans="1:14" ht="15.75">
      <c r="A243" s="12"/>
      <c r="B243" s="24"/>
      <c r="C243" s="24"/>
      <c r="D243" s="14">
        <v>6475</v>
      </c>
      <c r="E243" s="14" t="s">
        <v>147</v>
      </c>
      <c r="F243" s="12"/>
      <c r="G243" s="12"/>
      <c r="H243" s="12"/>
      <c r="I243" s="12"/>
      <c r="J243" s="12"/>
      <c r="K243" s="12"/>
      <c r="L243" s="12"/>
      <c r="M243" s="12"/>
      <c r="N243" s="12"/>
    </row>
    <row r="244" spans="1:14" ht="15.75">
      <c r="A244" s="12"/>
      <c r="B244" s="24">
        <v>67</v>
      </c>
      <c r="C244" s="24" t="s">
        <v>148</v>
      </c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</row>
    <row r="245" spans="1:14" ht="15.75">
      <c r="A245" s="12"/>
      <c r="B245" s="24"/>
      <c r="C245" s="13">
        <v>671</v>
      </c>
      <c r="D245" s="13" t="s">
        <v>149</v>
      </c>
      <c r="E245" s="12"/>
      <c r="F245" s="12"/>
      <c r="G245" s="12"/>
      <c r="H245" s="12"/>
      <c r="I245" s="12"/>
      <c r="J245" s="12"/>
      <c r="K245" s="12"/>
      <c r="L245" s="12"/>
      <c r="M245" s="12"/>
      <c r="N245" s="12"/>
    </row>
    <row r="246" spans="1:14" ht="15.75">
      <c r="A246" s="12"/>
      <c r="B246" s="24"/>
      <c r="C246" s="24"/>
      <c r="D246" s="14">
        <v>6717</v>
      </c>
      <c r="E246" s="14" t="s">
        <v>150</v>
      </c>
      <c r="F246" s="12"/>
      <c r="G246" s="12"/>
      <c r="H246" s="12"/>
      <c r="I246" s="12"/>
      <c r="J246" s="12"/>
      <c r="K246" s="12"/>
      <c r="L246" s="12"/>
      <c r="M246" s="12"/>
      <c r="N246" s="12"/>
    </row>
    <row r="247" spans="1:14" ht="15.75">
      <c r="A247" s="35"/>
      <c r="B247" s="12"/>
      <c r="C247" s="13">
        <v>672</v>
      </c>
      <c r="D247" s="13" t="s">
        <v>151</v>
      </c>
      <c r="E247" s="12"/>
      <c r="F247" s="12"/>
      <c r="G247" s="12"/>
      <c r="H247" s="12"/>
      <c r="I247" s="12"/>
      <c r="J247" s="12"/>
      <c r="K247" s="12"/>
      <c r="L247" s="12"/>
      <c r="M247" s="12"/>
      <c r="N247" s="12"/>
    </row>
    <row r="248" spans="1:14" ht="15.75">
      <c r="A248" s="12"/>
      <c r="B248" s="24"/>
      <c r="C248" s="24"/>
      <c r="D248" s="14">
        <v>6727</v>
      </c>
      <c r="E248" s="14" t="s">
        <v>152</v>
      </c>
      <c r="F248" s="12"/>
      <c r="G248" s="12"/>
      <c r="H248" s="12"/>
      <c r="I248" s="12"/>
      <c r="J248" s="12"/>
      <c r="K248" s="12"/>
      <c r="L248" s="12"/>
      <c r="M248" s="12"/>
      <c r="N248" s="12"/>
    </row>
    <row r="249" spans="1:14" ht="15.75">
      <c r="A249" s="12"/>
      <c r="B249" s="12"/>
      <c r="C249" s="13">
        <v>679</v>
      </c>
      <c r="D249" s="13" t="s">
        <v>153</v>
      </c>
      <c r="E249" s="12"/>
      <c r="F249" s="12"/>
      <c r="G249" s="12"/>
      <c r="H249" s="12"/>
      <c r="I249" s="12"/>
      <c r="J249" s="12"/>
      <c r="K249" s="12"/>
      <c r="L249" s="12"/>
      <c r="M249" s="12"/>
      <c r="N249" s="12"/>
    </row>
    <row r="250" spans="1:14" ht="15.75">
      <c r="A250" s="12"/>
      <c r="B250" s="12"/>
      <c r="C250" s="12"/>
      <c r="D250" s="14">
        <v>6791</v>
      </c>
      <c r="E250" s="14" t="s">
        <v>154</v>
      </c>
      <c r="F250" s="12"/>
      <c r="G250" s="12"/>
      <c r="H250" s="12"/>
      <c r="I250" s="12"/>
      <c r="J250" s="12"/>
      <c r="K250" s="12"/>
      <c r="L250" s="12"/>
      <c r="M250" s="12"/>
      <c r="N250" s="12"/>
    </row>
    <row r="251" spans="1:14" ht="15.75">
      <c r="A251" s="12"/>
      <c r="B251" s="12"/>
      <c r="C251" s="12"/>
      <c r="D251" s="14">
        <v>6799</v>
      </c>
      <c r="E251" s="14" t="s">
        <v>155</v>
      </c>
      <c r="F251" s="12"/>
      <c r="G251" s="12"/>
      <c r="H251" s="12"/>
      <c r="I251" s="12"/>
      <c r="J251" s="12"/>
      <c r="K251" s="12"/>
      <c r="L251" s="12"/>
      <c r="M251" s="12"/>
      <c r="N251" s="12"/>
    </row>
    <row r="252" spans="1:14" ht="15.75">
      <c r="A252" s="12"/>
      <c r="B252" s="24">
        <v>69</v>
      </c>
      <c r="C252" s="24" t="s">
        <v>156</v>
      </c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</row>
    <row r="253" spans="1:14" ht="15.75">
      <c r="A253" s="25"/>
      <c r="B253" s="12"/>
      <c r="C253" s="24">
        <v>690</v>
      </c>
      <c r="D253" s="24" t="s">
        <v>157</v>
      </c>
      <c r="E253" s="12"/>
      <c r="F253" s="12"/>
      <c r="G253" s="12"/>
      <c r="H253" s="12"/>
      <c r="I253" s="12"/>
      <c r="J253" s="12"/>
      <c r="K253" s="12"/>
      <c r="L253" s="12"/>
      <c r="M253" s="12"/>
      <c r="N253" s="12"/>
    </row>
    <row r="254" spans="1:14" ht="15.75">
      <c r="A254" s="12"/>
      <c r="B254" s="12"/>
      <c r="C254" s="12"/>
      <c r="D254" s="26">
        <v>6901</v>
      </c>
      <c r="E254" s="267" t="s">
        <v>158</v>
      </c>
      <c r="F254" s="267"/>
      <c r="G254" s="267"/>
      <c r="H254" s="267"/>
      <c r="I254" s="267"/>
      <c r="J254" s="267"/>
      <c r="K254" s="267"/>
      <c r="L254" s="267"/>
      <c r="M254" s="267"/>
      <c r="N254" s="267"/>
    </row>
    <row r="255" spans="1:14" ht="15.75">
      <c r="A255" s="12"/>
      <c r="B255" s="12"/>
      <c r="C255" s="12"/>
      <c r="D255" s="26">
        <v>6902</v>
      </c>
      <c r="E255" s="267" t="s">
        <v>159</v>
      </c>
      <c r="F255" s="267"/>
      <c r="G255" s="267"/>
      <c r="H255" s="267"/>
      <c r="I255" s="267"/>
      <c r="J255" s="267"/>
      <c r="K255" s="267"/>
      <c r="L255" s="267"/>
      <c r="M255" s="267"/>
      <c r="N255" s="267"/>
    </row>
    <row r="256" spans="1:14" ht="15.75">
      <c r="A256" s="12"/>
      <c r="B256" s="12"/>
      <c r="C256" s="12"/>
      <c r="D256" s="14">
        <v>6903</v>
      </c>
      <c r="E256" s="14" t="s">
        <v>160</v>
      </c>
      <c r="F256" s="14"/>
      <c r="G256" s="14"/>
      <c r="H256" s="14"/>
      <c r="I256" s="14"/>
      <c r="J256" s="14"/>
      <c r="K256" s="14"/>
      <c r="L256" s="14"/>
      <c r="M256" s="14"/>
      <c r="N256" s="14"/>
    </row>
    <row r="257" spans="1:14" ht="15.75">
      <c r="A257" s="12"/>
      <c r="B257" s="12"/>
      <c r="C257" s="12"/>
      <c r="D257" s="14">
        <v>6904</v>
      </c>
      <c r="E257" s="14" t="s">
        <v>161</v>
      </c>
      <c r="F257" s="14"/>
      <c r="G257" s="14"/>
      <c r="H257" s="14"/>
      <c r="I257" s="14"/>
      <c r="J257" s="14"/>
      <c r="K257" s="14"/>
      <c r="L257" s="14"/>
      <c r="M257" s="14"/>
      <c r="N257" s="14"/>
    </row>
    <row r="258" spans="1:14" ht="15.75">
      <c r="A258" s="12"/>
      <c r="B258" s="24"/>
      <c r="C258" s="13">
        <v>691</v>
      </c>
      <c r="D258" s="13" t="s">
        <v>162</v>
      </c>
      <c r="E258" s="13"/>
      <c r="F258" s="12"/>
      <c r="G258" s="12"/>
      <c r="H258" s="12"/>
      <c r="I258" s="12"/>
      <c r="J258" s="12"/>
      <c r="K258" s="12"/>
      <c r="L258" s="12"/>
      <c r="M258" s="12"/>
      <c r="N258" s="12"/>
    </row>
    <row r="259" spans="1:14" ht="15.75">
      <c r="A259" s="12"/>
      <c r="B259" s="12"/>
      <c r="C259" s="12"/>
      <c r="D259" s="14">
        <v>6910</v>
      </c>
      <c r="E259" s="12" t="s">
        <v>163</v>
      </c>
      <c r="F259" s="12"/>
      <c r="G259" s="12"/>
      <c r="H259" s="12"/>
      <c r="I259" s="12"/>
      <c r="J259" s="12"/>
      <c r="K259" s="12"/>
      <c r="L259" s="12"/>
      <c r="M259" s="12"/>
      <c r="N259" s="12"/>
    </row>
    <row r="260" spans="1:14" ht="15.75">
      <c r="A260" s="12"/>
      <c r="B260" s="24"/>
      <c r="C260" s="24"/>
      <c r="D260" s="26">
        <v>6911</v>
      </c>
      <c r="E260" s="267" t="s">
        <v>164</v>
      </c>
      <c r="F260" s="267"/>
      <c r="G260" s="267"/>
      <c r="H260" s="267"/>
      <c r="I260" s="267"/>
      <c r="J260" s="267"/>
      <c r="K260" s="267"/>
      <c r="L260" s="267"/>
      <c r="M260" s="12"/>
      <c r="N260" s="12"/>
    </row>
    <row r="261" spans="1:14" ht="15.75">
      <c r="A261" s="12"/>
      <c r="B261" s="24"/>
      <c r="C261" s="24"/>
      <c r="D261" s="14">
        <v>6912</v>
      </c>
      <c r="E261" s="14" t="s">
        <v>165</v>
      </c>
      <c r="F261" s="12"/>
      <c r="G261" s="12"/>
      <c r="H261" s="12"/>
      <c r="I261" s="12"/>
      <c r="J261" s="12"/>
      <c r="K261" s="12"/>
      <c r="L261" s="12"/>
      <c r="M261" s="12"/>
      <c r="N261" s="12"/>
    </row>
    <row r="262" spans="1:14" ht="15.75">
      <c r="A262" s="39" t="s">
        <v>166</v>
      </c>
      <c r="B262" s="39"/>
      <c r="C262" s="40"/>
      <c r="D262" s="40"/>
      <c r="E262" s="40"/>
      <c r="F262" s="40"/>
      <c r="G262" s="40"/>
      <c r="H262" s="40"/>
      <c r="I262" s="40"/>
      <c r="J262" s="40"/>
      <c r="K262" s="40"/>
      <c r="L262" s="40"/>
      <c r="M262" s="40"/>
      <c r="N262" s="40"/>
    </row>
    <row r="263" spans="1:14" ht="15.75">
      <c r="A263" s="12"/>
      <c r="B263" s="24">
        <v>72</v>
      </c>
      <c r="C263" s="24" t="s">
        <v>167</v>
      </c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</row>
    <row r="264" spans="1:14" ht="15.75">
      <c r="A264" s="12"/>
      <c r="B264" s="24"/>
      <c r="C264" s="13">
        <v>725</v>
      </c>
      <c r="D264" s="13" t="s">
        <v>168</v>
      </c>
      <c r="E264" s="12"/>
      <c r="F264" s="12"/>
      <c r="G264" s="12"/>
      <c r="H264" s="12"/>
      <c r="I264" s="12"/>
      <c r="J264" s="12"/>
      <c r="K264" s="12"/>
      <c r="L264" s="12"/>
      <c r="M264" s="12"/>
      <c r="N264" s="12"/>
    </row>
    <row r="265" spans="1:14" ht="15.75">
      <c r="A265" s="12"/>
      <c r="B265" s="24"/>
      <c r="C265" s="24"/>
      <c r="D265" s="14">
        <v>7251</v>
      </c>
      <c r="E265" s="14" t="s">
        <v>169</v>
      </c>
      <c r="F265" s="12"/>
      <c r="G265" s="12"/>
      <c r="H265" s="12"/>
      <c r="I265" s="12"/>
      <c r="J265" s="12"/>
      <c r="K265" s="12"/>
      <c r="L265" s="12"/>
      <c r="M265" s="12"/>
      <c r="N265" s="12"/>
    </row>
    <row r="266" spans="1:14" ht="15.75">
      <c r="A266" s="12"/>
      <c r="B266" s="24"/>
      <c r="C266" s="13">
        <v>727</v>
      </c>
      <c r="D266" s="13" t="s">
        <v>170</v>
      </c>
      <c r="E266" s="12"/>
      <c r="F266" s="12"/>
      <c r="G266" s="12"/>
      <c r="H266" s="12"/>
      <c r="I266" s="12"/>
      <c r="J266" s="12"/>
      <c r="K266" s="12"/>
      <c r="L266" s="12"/>
      <c r="M266" s="12"/>
      <c r="N266" s="12"/>
    </row>
    <row r="267" spans="1:14" ht="15.75">
      <c r="A267" s="12"/>
      <c r="B267" s="12"/>
      <c r="C267" s="12"/>
      <c r="D267" s="12">
        <v>7270</v>
      </c>
      <c r="E267" s="14" t="s">
        <v>171</v>
      </c>
      <c r="F267" s="12"/>
      <c r="G267" s="12"/>
      <c r="H267" s="12"/>
      <c r="I267" s="14"/>
      <c r="J267" s="12"/>
      <c r="K267" s="12"/>
      <c r="L267" s="12"/>
      <c r="M267" s="14"/>
      <c r="N267" s="12"/>
    </row>
    <row r="268" spans="1:14" ht="15.75">
      <c r="A268" s="12"/>
      <c r="B268" s="24"/>
      <c r="C268" s="24"/>
      <c r="D268" s="12">
        <v>7271</v>
      </c>
      <c r="E268" s="14" t="s">
        <v>172</v>
      </c>
      <c r="F268" s="12"/>
      <c r="G268" s="12"/>
      <c r="H268" s="12"/>
      <c r="I268" s="14"/>
      <c r="J268" s="12"/>
      <c r="K268" s="12"/>
      <c r="L268" s="12"/>
      <c r="M268" s="14"/>
      <c r="N268" s="12"/>
    </row>
    <row r="269" spans="1:14" ht="15.75">
      <c r="A269" s="12"/>
      <c r="B269" s="12"/>
      <c r="C269" s="12"/>
      <c r="D269" s="12">
        <v>7274</v>
      </c>
      <c r="E269" s="14" t="s">
        <v>173</v>
      </c>
      <c r="F269" s="12"/>
      <c r="G269" s="12"/>
      <c r="H269" s="12"/>
      <c r="I269" s="14"/>
      <c r="J269" s="12"/>
      <c r="K269" s="12"/>
      <c r="L269" s="12"/>
      <c r="M269" s="14"/>
      <c r="N269" s="12"/>
    </row>
    <row r="270" spans="1:14" ht="15.75">
      <c r="A270" s="12"/>
      <c r="B270" s="24"/>
      <c r="C270" s="13">
        <v>729</v>
      </c>
      <c r="D270" s="13" t="s">
        <v>174</v>
      </c>
      <c r="E270" s="13"/>
      <c r="F270" s="12"/>
      <c r="G270" s="12"/>
      <c r="H270" s="12"/>
      <c r="I270" s="12"/>
      <c r="J270" s="12"/>
      <c r="K270" s="12"/>
      <c r="L270" s="12"/>
      <c r="M270" s="12"/>
      <c r="N270" s="12"/>
    </row>
    <row r="271" spans="1:14" ht="15.75">
      <c r="A271" s="12"/>
      <c r="B271" s="12"/>
      <c r="C271" s="12"/>
      <c r="D271" s="14">
        <v>7298</v>
      </c>
      <c r="E271" s="14" t="s">
        <v>175</v>
      </c>
      <c r="F271" s="12"/>
      <c r="G271" s="12"/>
      <c r="H271" s="14"/>
      <c r="I271" s="14"/>
      <c r="J271" s="12"/>
      <c r="K271" s="12"/>
      <c r="L271" s="14"/>
      <c r="M271" s="12"/>
      <c r="N271" s="12"/>
    </row>
    <row r="272" spans="1:14" ht="15.75">
      <c r="A272" s="12"/>
      <c r="B272" s="13">
        <v>74</v>
      </c>
      <c r="C272" s="13" t="s">
        <v>176</v>
      </c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</row>
    <row r="273" spans="1:14" ht="15.75">
      <c r="A273" s="25"/>
      <c r="B273" s="12"/>
      <c r="C273" s="13">
        <v>740</v>
      </c>
      <c r="D273" s="13" t="s">
        <v>177</v>
      </c>
      <c r="E273" s="12"/>
      <c r="F273" s="13"/>
      <c r="G273" s="13"/>
      <c r="H273" s="12"/>
      <c r="I273" s="13"/>
      <c r="J273" s="13"/>
      <c r="K273" s="12"/>
      <c r="L273" s="13"/>
      <c r="M273" s="13"/>
      <c r="N273" s="12"/>
    </row>
    <row r="274" spans="1:14" ht="15.75">
      <c r="A274" s="12"/>
      <c r="B274" s="12"/>
      <c r="C274" s="12"/>
      <c r="D274" s="14">
        <v>7402</v>
      </c>
      <c r="E274" s="14" t="s">
        <v>178</v>
      </c>
      <c r="F274" s="12"/>
      <c r="G274" s="12"/>
      <c r="H274" s="12"/>
      <c r="I274" s="14"/>
      <c r="J274" s="14"/>
      <c r="K274" s="12"/>
      <c r="L274" s="12"/>
      <c r="M274" s="12"/>
      <c r="N274" s="14"/>
    </row>
    <row r="275" spans="1:14" ht="15.75">
      <c r="A275" s="12"/>
      <c r="B275" s="12"/>
      <c r="C275" s="12"/>
      <c r="D275" s="14">
        <v>7403</v>
      </c>
      <c r="E275" s="14" t="s">
        <v>179</v>
      </c>
      <c r="F275" s="12"/>
      <c r="G275" s="12"/>
      <c r="H275" s="12"/>
      <c r="I275" s="14"/>
      <c r="J275" s="14"/>
      <c r="K275" s="12"/>
      <c r="L275" s="12"/>
      <c r="M275" s="12"/>
      <c r="N275" s="14"/>
    </row>
    <row r="276" spans="1:14" ht="15.75">
      <c r="A276" s="12"/>
      <c r="B276" s="24"/>
      <c r="C276" s="13">
        <v>748</v>
      </c>
      <c r="D276" s="13" t="s">
        <v>180</v>
      </c>
      <c r="E276" s="12"/>
      <c r="F276" s="12"/>
      <c r="G276" s="13"/>
      <c r="H276" s="42"/>
      <c r="I276" s="42"/>
      <c r="J276" s="42"/>
      <c r="K276" s="42"/>
      <c r="L276" s="42"/>
      <c r="M276" s="42"/>
      <c r="N276" s="12"/>
    </row>
    <row r="277" spans="1:14" ht="15.75">
      <c r="A277" s="12"/>
      <c r="B277" s="24"/>
      <c r="C277" s="24"/>
      <c r="D277" s="14">
        <v>7481</v>
      </c>
      <c r="E277" s="14" t="s">
        <v>181</v>
      </c>
      <c r="F277" s="14"/>
      <c r="G277" s="14"/>
      <c r="H277" s="14"/>
      <c r="I277" s="14"/>
      <c r="J277" s="14"/>
      <c r="K277" s="14"/>
      <c r="L277" s="14"/>
      <c r="M277" s="14"/>
      <c r="N277" s="14"/>
    </row>
    <row r="278" spans="1:14" ht="15.75">
      <c r="A278" s="12"/>
      <c r="B278" s="24"/>
      <c r="C278" s="24"/>
      <c r="D278" s="14">
        <v>7482</v>
      </c>
      <c r="E278" s="14" t="s">
        <v>182</v>
      </c>
      <c r="F278" s="14"/>
      <c r="G278" s="14"/>
      <c r="H278" s="14"/>
      <c r="I278" s="14"/>
      <c r="J278" s="14"/>
      <c r="K278" s="14"/>
      <c r="L278" s="14"/>
      <c r="M278" s="14"/>
      <c r="N278" s="14"/>
    </row>
    <row r="279" spans="1:14" ht="15.75">
      <c r="A279" s="12"/>
      <c r="B279" s="13">
        <v>75</v>
      </c>
      <c r="C279" s="13" t="s">
        <v>183</v>
      </c>
      <c r="D279" s="14"/>
      <c r="E279" s="12"/>
      <c r="F279" s="12"/>
      <c r="G279" s="12"/>
      <c r="H279" s="12"/>
      <c r="I279" s="12"/>
      <c r="J279" s="12"/>
      <c r="K279" s="12"/>
      <c r="L279" s="12"/>
      <c r="M279" s="12"/>
      <c r="N279" s="12"/>
    </row>
    <row r="280" spans="1:14" ht="15.75">
      <c r="A280" s="12"/>
      <c r="B280" s="12"/>
      <c r="C280" s="13">
        <v>750</v>
      </c>
      <c r="D280" s="13" t="s">
        <v>184</v>
      </c>
      <c r="E280" s="24"/>
      <c r="F280" s="12"/>
      <c r="G280" s="24"/>
      <c r="H280" s="12"/>
      <c r="I280" s="12"/>
      <c r="J280" s="12"/>
      <c r="K280" s="12"/>
      <c r="L280" s="12"/>
      <c r="M280" s="12"/>
      <c r="N280" s="12"/>
    </row>
    <row r="281" spans="1:14" ht="15.75">
      <c r="A281" s="12"/>
      <c r="B281" s="12"/>
      <c r="C281" s="12"/>
      <c r="D281" s="14">
        <v>7500</v>
      </c>
      <c r="E281" s="14" t="s">
        <v>185</v>
      </c>
      <c r="F281" s="14"/>
      <c r="G281" s="12"/>
      <c r="H281" s="12"/>
      <c r="I281" s="12"/>
      <c r="J281" s="12"/>
      <c r="K281" s="12"/>
      <c r="L281" s="12"/>
      <c r="M281" s="12"/>
      <c r="N281" s="12"/>
    </row>
    <row r="282" spans="1:14" ht="15.75">
      <c r="A282" s="12"/>
      <c r="B282" s="12"/>
      <c r="C282" s="12"/>
      <c r="D282" s="27">
        <v>750011</v>
      </c>
      <c r="E282" s="243" t="s">
        <v>221</v>
      </c>
      <c r="F282" s="244"/>
      <c r="G282" s="244"/>
      <c r="H282" s="244"/>
      <c r="I282" s="244"/>
      <c r="J282" s="244"/>
      <c r="K282" s="244"/>
      <c r="L282" s="244"/>
      <c r="M282" s="244"/>
      <c r="N282" s="244"/>
    </row>
    <row r="283" spans="1:14" ht="15.75">
      <c r="A283" s="12"/>
      <c r="B283" s="12"/>
      <c r="C283" s="12"/>
      <c r="D283" s="27">
        <v>7500111</v>
      </c>
      <c r="E283" s="243" t="s">
        <v>229</v>
      </c>
      <c r="F283" s="244"/>
      <c r="G283" s="244"/>
      <c r="H283" s="244"/>
      <c r="I283" s="244"/>
      <c r="J283" s="244"/>
      <c r="K283" s="244"/>
      <c r="L283" s="244"/>
      <c r="M283" s="244"/>
      <c r="N283" s="244"/>
    </row>
    <row r="284" spans="1:14" ht="15.75">
      <c r="A284" s="12"/>
      <c r="B284" s="12"/>
      <c r="C284" s="12"/>
      <c r="D284" s="27">
        <v>7500112</v>
      </c>
      <c r="E284" s="243" t="s">
        <v>230</v>
      </c>
      <c r="F284" s="244"/>
      <c r="G284" s="244"/>
      <c r="H284" s="244"/>
      <c r="I284" s="244"/>
      <c r="J284" s="244"/>
      <c r="K284" s="244"/>
      <c r="L284" s="244"/>
      <c r="M284" s="244"/>
      <c r="N284" s="244"/>
    </row>
    <row r="285" spans="1:14" ht="15.75" customHeight="1">
      <c r="A285" s="12"/>
      <c r="B285" s="12"/>
      <c r="C285" s="12"/>
      <c r="D285" s="27">
        <v>7500113</v>
      </c>
      <c r="E285" s="243" t="s">
        <v>263</v>
      </c>
      <c r="F285" s="244"/>
      <c r="G285" s="244"/>
      <c r="H285" s="244"/>
      <c r="I285" s="244"/>
      <c r="J285" s="244"/>
      <c r="K285" s="244"/>
      <c r="L285" s="244"/>
      <c r="M285" s="244"/>
      <c r="N285" s="244"/>
    </row>
    <row r="286" spans="1:14" ht="15.75" customHeight="1">
      <c r="A286" s="12"/>
      <c r="B286" s="12"/>
      <c r="C286" s="12"/>
      <c r="D286" s="27">
        <v>7500114</v>
      </c>
      <c r="E286" s="243" t="s">
        <v>264</v>
      </c>
      <c r="F286" s="244"/>
      <c r="G286" s="244"/>
      <c r="H286" s="244"/>
      <c r="I286" s="244"/>
      <c r="J286" s="244"/>
      <c r="K286" s="244"/>
      <c r="L286" s="244"/>
      <c r="M286" s="244"/>
      <c r="N286" s="244"/>
    </row>
    <row r="287" spans="1:14" ht="15.75" customHeight="1">
      <c r="A287" s="12"/>
      <c r="B287" s="12"/>
      <c r="C287" s="12"/>
      <c r="D287" s="18">
        <v>750012</v>
      </c>
      <c r="E287" s="247" t="s">
        <v>220</v>
      </c>
      <c r="F287" s="248"/>
      <c r="G287" s="248"/>
      <c r="H287" s="248"/>
      <c r="I287" s="248"/>
      <c r="J287" s="248"/>
      <c r="K287" s="248"/>
      <c r="L287" s="248"/>
      <c r="M287" s="248"/>
      <c r="N287" s="248"/>
    </row>
    <row r="288" spans="1:14" ht="15.75">
      <c r="A288" s="12"/>
      <c r="B288" s="12"/>
      <c r="C288" s="12"/>
      <c r="D288" s="27">
        <v>750013</v>
      </c>
      <c r="E288" s="245" t="s">
        <v>219</v>
      </c>
      <c r="F288" s="246"/>
      <c r="G288" s="246"/>
      <c r="H288" s="246"/>
      <c r="I288" s="246"/>
      <c r="J288" s="246"/>
      <c r="K288" s="246"/>
      <c r="L288" s="246"/>
      <c r="M288" s="246"/>
      <c r="N288" s="246"/>
    </row>
    <row r="289" spans="1:14" ht="15.75">
      <c r="A289" s="12"/>
      <c r="B289" s="12"/>
      <c r="C289" s="12"/>
      <c r="D289" s="27">
        <v>750014</v>
      </c>
      <c r="E289" s="251" t="s">
        <v>222</v>
      </c>
      <c r="F289" s="252"/>
      <c r="G289" s="252"/>
      <c r="H289" s="252"/>
      <c r="I289" s="252"/>
      <c r="J289" s="252"/>
      <c r="K289" s="252"/>
      <c r="L289" s="252"/>
      <c r="M289" s="252"/>
      <c r="N289" s="252"/>
    </row>
    <row r="290" spans="1:14" ht="15.75">
      <c r="A290" s="12"/>
      <c r="B290" s="12"/>
      <c r="C290" s="12"/>
      <c r="D290" s="27">
        <v>750015</v>
      </c>
      <c r="E290" s="251" t="s">
        <v>223</v>
      </c>
      <c r="F290" s="252"/>
      <c r="G290" s="252"/>
      <c r="H290" s="252"/>
      <c r="I290" s="252"/>
      <c r="J290" s="252"/>
      <c r="K290" s="252"/>
      <c r="L290" s="252"/>
      <c r="M290" s="252"/>
      <c r="N290" s="252"/>
    </row>
    <row r="291" spans="1:14" ht="15.75">
      <c r="A291" s="12"/>
      <c r="B291" s="12"/>
      <c r="C291" s="12"/>
      <c r="D291" s="27">
        <v>750021</v>
      </c>
      <c r="E291" s="249" t="s">
        <v>224</v>
      </c>
      <c r="F291" s="250"/>
      <c r="G291" s="250"/>
      <c r="H291" s="250"/>
      <c r="I291" s="250"/>
      <c r="J291" s="250"/>
      <c r="K291" s="250"/>
      <c r="L291" s="250"/>
      <c r="M291" s="250"/>
      <c r="N291" s="250"/>
    </row>
    <row r="292" spans="1:14" ht="15.75">
      <c r="A292" s="12"/>
      <c r="B292" s="12"/>
      <c r="C292" s="12"/>
      <c r="D292" s="27">
        <v>750022</v>
      </c>
      <c r="E292" s="249" t="s">
        <v>225</v>
      </c>
      <c r="F292" s="250"/>
      <c r="G292" s="250"/>
      <c r="H292" s="250"/>
      <c r="I292" s="250"/>
      <c r="J292" s="250"/>
      <c r="K292" s="250"/>
      <c r="L292" s="250"/>
      <c r="M292" s="250"/>
      <c r="N292" s="250"/>
    </row>
    <row r="293" spans="1:14" ht="15.75">
      <c r="A293" s="12"/>
      <c r="B293" s="12"/>
      <c r="C293" s="12"/>
      <c r="D293" s="27">
        <v>750023</v>
      </c>
      <c r="E293" s="265" t="s">
        <v>226</v>
      </c>
      <c r="F293" s="266"/>
      <c r="G293" s="266"/>
      <c r="H293" s="266"/>
      <c r="I293" s="266"/>
      <c r="J293" s="266"/>
      <c r="K293" s="266"/>
      <c r="L293" s="266"/>
      <c r="M293" s="266"/>
      <c r="N293" s="266"/>
    </row>
    <row r="294" spans="1:14" ht="15.75">
      <c r="A294" s="12"/>
      <c r="B294" s="12"/>
      <c r="C294" s="12"/>
      <c r="D294" s="27">
        <v>750031</v>
      </c>
      <c r="E294" s="243" t="s">
        <v>227</v>
      </c>
      <c r="F294" s="244"/>
      <c r="G294" s="244"/>
      <c r="H294" s="244"/>
      <c r="I294" s="244"/>
      <c r="J294" s="244"/>
      <c r="K294" s="244"/>
      <c r="L294" s="244"/>
      <c r="M294" s="244"/>
      <c r="N294" s="244"/>
    </row>
    <row r="295" spans="1:14" ht="15.75">
      <c r="A295" s="12"/>
      <c r="B295" s="12"/>
      <c r="C295" s="12"/>
      <c r="D295" s="27">
        <v>750032</v>
      </c>
      <c r="E295" s="247" t="s">
        <v>228</v>
      </c>
      <c r="F295" s="248"/>
      <c r="G295" s="248"/>
      <c r="H295" s="248"/>
      <c r="I295" s="248"/>
      <c r="J295" s="248"/>
      <c r="K295" s="248"/>
      <c r="L295" s="248"/>
      <c r="M295" s="248"/>
      <c r="N295" s="248"/>
    </row>
    <row r="296" spans="1:14" ht="15.75">
      <c r="A296" s="12"/>
      <c r="B296" s="12"/>
      <c r="C296" s="12"/>
      <c r="D296" s="27">
        <v>75004</v>
      </c>
      <c r="E296" s="28" t="s">
        <v>292</v>
      </c>
      <c r="F296" s="29"/>
      <c r="G296" s="29"/>
      <c r="H296" s="29"/>
      <c r="I296" s="29"/>
      <c r="J296" s="29"/>
      <c r="K296" s="30"/>
      <c r="L296" s="43"/>
      <c r="M296" s="43"/>
      <c r="N296" s="43"/>
    </row>
    <row r="297" spans="1:14" ht="15.75">
      <c r="A297" s="12"/>
      <c r="B297" s="12"/>
      <c r="C297" s="12"/>
      <c r="D297" s="27">
        <v>75005</v>
      </c>
      <c r="E297" s="22" t="s">
        <v>294</v>
      </c>
      <c r="F297" s="29"/>
      <c r="G297" s="29"/>
      <c r="H297" s="29"/>
      <c r="I297" s="29"/>
      <c r="J297" s="29"/>
      <c r="K297" s="30"/>
      <c r="L297" s="43"/>
      <c r="M297" s="43"/>
      <c r="N297" s="43"/>
    </row>
    <row r="298" spans="1:14" ht="15.75">
      <c r="A298" s="24"/>
      <c r="B298" s="24"/>
      <c r="C298" s="42"/>
      <c r="D298" s="14">
        <v>7501</v>
      </c>
      <c r="E298" s="14" t="s">
        <v>186</v>
      </c>
      <c r="F298" s="14"/>
      <c r="G298" s="14"/>
      <c r="H298" s="14"/>
      <c r="I298" s="14"/>
      <c r="J298" s="12"/>
      <c r="K298" s="12"/>
      <c r="L298" s="12"/>
      <c r="M298" s="24"/>
      <c r="N298" s="12"/>
    </row>
    <row r="299" spans="1:14" ht="15.75">
      <c r="A299" s="12"/>
      <c r="B299" s="12"/>
      <c r="C299" s="12"/>
      <c r="D299" s="14">
        <v>7502</v>
      </c>
      <c r="E299" s="14" t="s">
        <v>187</v>
      </c>
      <c r="F299" s="14"/>
      <c r="G299" s="14"/>
      <c r="H299" s="14"/>
      <c r="I299" s="14"/>
      <c r="J299" s="12"/>
      <c r="K299" s="12"/>
      <c r="L299" s="12"/>
      <c r="M299" s="12"/>
      <c r="N299" s="12"/>
    </row>
    <row r="300" spans="1:14" ht="15.75">
      <c r="A300" s="12"/>
      <c r="B300" s="12"/>
      <c r="C300" s="13">
        <v>751</v>
      </c>
      <c r="D300" s="13" t="s">
        <v>188</v>
      </c>
      <c r="E300" s="24"/>
      <c r="F300" s="12"/>
      <c r="G300" s="12"/>
      <c r="H300" s="12"/>
      <c r="I300" s="12"/>
      <c r="J300" s="12"/>
      <c r="K300" s="12"/>
      <c r="L300" s="12"/>
      <c r="M300" s="12"/>
      <c r="N300" s="12"/>
    </row>
    <row r="301" spans="1:14" ht="15.75">
      <c r="A301" s="12"/>
      <c r="B301" s="12"/>
      <c r="C301" s="12"/>
      <c r="D301" s="12">
        <v>7511</v>
      </c>
      <c r="E301" s="12" t="s">
        <v>189</v>
      </c>
      <c r="F301" s="12"/>
      <c r="G301" s="12"/>
      <c r="H301" s="12"/>
      <c r="I301" s="12"/>
      <c r="J301" s="12"/>
      <c r="K301" s="12"/>
      <c r="L301" s="12"/>
      <c r="M301" s="12"/>
      <c r="N301" s="12"/>
    </row>
    <row r="302" spans="1:14" ht="15.75">
      <c r="A302" s="12"/>
      <c r="B302" s="44"/>
      <c r="C302" s="13">
        <v>752</v>
      </c>
      <c r="D302" s="13" t="s">
        <v>190</v>
      </c>
      <c r="E302" s="13"/>
      <c r="F302" s="13"/>
      <c r="G302" s="12"/>
      <c r="H302" s="12"/>
      <c r="I302" s="12"/>
      <c r="J302" s="12"/>
      <c r="K302" s="12"/>
      <c r="L302" s="12"/>
      <c r="M302" s="12"/>
      <c r="N302" s="12"/>
    </row>
    <row r="303" spans="1:14" ht="15.75">
      <c r="A303" s="12"/>
      <c r="B303" s="24"/>
      <c r="C303" s="24"/>
      <c r="D303" s="14">
        <v>7522</v>
      </c>
      <c r="E303" s="14" t="s">
        <v>191</v>
      </c>
      <c r="F303" s="14"/>
      <c r="G303" s="14"/>
      <c r="H303" s="14"/>
      <c r="I303" s="14"/>
      <c r="J303" s="14"/>
      <c r="K303" s="14"/>
      <c r="L303" s="14"/>
      <c r="M303" s="14"/>
      <c r="N303" s="14"/>
    </row>
    <row r="304" spans="1:14" ht="15.75">
      <c r="A304" s="12"/>
      <c r="B304" s="12"/>
      <c r="C304" s="12"/>
      <c r="D304" s="14">
        <v>7524</v>
      </c>
      <c r="E304" s="14" t="s">
        <v>192</v>
      </c>
      <c r="F304" s="14"/>
      <c r="G304" s="14"/>
      <c r="H304" s="14"/>
      <c r="I304" s="14"/>
      <c r="J304" s="14"/>
      <c r="K304" s="14"/>
      <c r="L304" s="14"/>
      <c r="M304" s="14"/>
      <c r="N304" s="14"/>
    </row>
    <row r="305" spans="1:14" ht="15.75">
      <c r="A305" s="12"/>
      <c r="B305" s="12"/>
      <c r="C305" s="12"/>
      <c r="D305" s="14">
        <v>7525</v>
      </c>
      <c r="E305" s="14" t="s">
        <v>193</v>
      </c>
      <c r="F305" s="14"/>
      <c r="G305" s="14"/>
      <c r="H305" s="14"/>
      <c r="I305" s="14"/>
      <c r="J305" s="14"/>
      <c r="K305" s="14"/>
      <c r="L305" s="14"/>
      <c r="M305" s="14"/>
      <c r="N305" s="14"/>
    </row>
    <row r="306" spans="1:14" ht="15.75">
      <c r="A306" s="25"/>
      <c r="B306" s="12"/>
      <c r="C306" s="13">
        <v>753</v>
      </c>
      <c r="D306" s="13" t="s">
        <v>194</v>
      </c>
      <c r="E306" s="13"/>
      <c r="F306" s="13"/>
      <c r="G306" s="13"/>
      <c r="H306" s="13"/>
      <c r="I306" s="13"/>
      <c r="J306" s="13"/>
      <c r="K306" s="13"/>
      <c r="L306" s="45"/>
      <c r="M306" s="45"/>
      <c r="N306" s="45"/>
    </row>
    <row r="307" spans="1:14" ht="15.75">
      <c r="A307" s="12"/>
      <c r="B307" s="12"/>
      <c r="C307" s="12"/>
      <c r="D307" s="18">
        <v>7532</v>
      </c>
      <c r="E307" s="269" t="s">
        <v>195</v>
      </c>
      <c r="F307" s="269"/>
      <c r="G307" s="269"/>
      <c r="H307" s="269"/>
      <c r="I307" s="269"/>
      <c r="J307" s="269"/>
      <c r="K307" s="269"/>
      <c r="L307" s="269"/>
      <c r="M307" s="269"/>
      <c r="N307" s="269"/>
    </row>
    <row r="308" spans="1:14" ht="15.75">
      <c r="A308" s="12"/>
      <c r="B308" s="12"/>
      <c r="C308" s="12"/>
      <c r="D308" s="18">
        <v>753211</v>
      </c>
      <c r="E308" s="243" t="s">
        <v>221</v>
      </c>
      <c r="F308" s="244"/>
      <c r="G308" s="244"/>
      <c r="H308" s="244"/>
      <c r="I308" s="244"/>
      <c r="J308" s="244"/>
      <c r="K308" s="244"/>
      <c r="L308" s="244"/>
      <c r="M308" s="244"/>
      <c r="N308" s="244"/>
    </row>
    <row r="309" spans="1:14" ht="15.75">
      <c r="A309" s="12"/>
      <c r="B309" s="12"/>
      <c r="C309" s="12"/>
      <c r="D309" s="18">
        <v>7532111</v>
      </c>
      <c r="E309" s="243" t="s">
        <v>229</v>
      </c>
      <c r="F309" s="244"/>
      <c r="G309" s="244"/>
      <c r="H309" s="244"/>
      <c r="I309" s="244"/>
      <c r="J309" s="244"/>
      <c r="K309" s="244"/>
      <c r="L309" s="244"/>
      <c r="M309" s="244"/>
      <c r="N309" s="244"/>
    </row>
    <row r="310" spans="1:14" ht="15.75">
      <c r="A310" s="12"/>
      <c r="B310" s="12"/>
      <c r="C310" s="12"/>
      <c r="D310" s="18">
        <v>7532112</v>
      </c>
      <c r="E310" s="243" t="s">
        <v>230</v>
      </c>
      <c r="F310" s="244"/>
      <c r="G310" s="244"/>
      <c r="H310" s="244"/>
      <c r="I310" s="244"/>
      <c r="J310" s="244"/>
      <c r="K310" s="244"/>
      <c r="L310" s="244"/>
      <c r="M310" s="244"/>
      <c r="N310" s="244"/>
    </row>
    <row r="311" spans="1:14" ht="15.75" customHeight="1">
      <c r="A311" s="12"/>
      <c r="B311" s="12"/>
      <c r="C311" s="12"/>
      <c r="D311" s="18">
        <v>7532113</v>
      </c>
      <c r="E311" s="243" t="s">
        <v>263</v>
      </c>
      <c r="F311" s="244"/>
      <c r="G311" s="244"/>
      <c r="H311" s="244"/>
      <c r="I311" s="244"/>
      <c r="J311" s="244"/>
      <c r="K311" s="244"/>
      <c r="L311" s="244"/>
      <c r="M311" s="244"/>
      <c r="N311" s="244"/>
    </row>
    <row r="312" spans="1:14" ht="15.75" customHeight="1">
      <c r="A312" s="12"/>
      <c r="B312" s="12"/>
      <c r="C312" s="12"/>
      <c r="D312" s="18">
        <v>7532114</v>
      </c>
      <c r="E312" s="243" t="s">
        <v>264</v>
      </c>
      <c r="F312" s="244"/>
      <c r="G312" s="244"/>
      <c r="H312" s="244"/>
      <c r="I312" s="244"/>
      <c r="J312" s="244"/>
      <c r="K312" s="244"/>
      <c r="L312" s="244"/>
      <c r="M312" s="244"/>
      <c r="N312" s="244"/>
    </row>
    <row r="313" spans="1:14" ht="15.75" customHeight="1">
      <c r="A313" s="12"/>
      <c r="B313" s="12"/>
      <c r="C313" s="12"/>
      <c r="D313" s="18">
        <v>753212</v>
      </c>
      <c r="E313" s="247" t="s">
        <v>220</v>
      </c>
      <c r="F313" s="248"/>
      <c r="G313" s="248"/>
      <c r="H313" s="248"/>
      <c r="I313" s="248"/>
      <c r="J313" s="248"/>
      <c r="K313" s="248"/>
      <c r="L313" s="248"/>
      <c r="M313" s="248"/>
      <c r="N313" s="248"/>
    </row>
    <row r="314" spans="1:14" ht="15.75">
      <c r="A314" s="12"/>
      <c r="B314" s="12"/>
      <c r="C314" s="12"/>
      <c r="D314" s="18">
        <v>753213</v>
      </c>
      <c r="E314" s="245" t="s">
        <v>219</v>
      </c>
      <c r="F314" s="246"/>
      <c r="G314" s="246"/>
      <c r="H314" s="246"/>
      <c r="I314" s="246"/>
      <c r="J314" s="246"/>
      <c r="K314" s="246"/>
      <c r="L314" s="246"/>
      <c r="M314" s="246"/>
      <c r="N314" s="246"/>
    </row>
    <row r="315" spans="1:14" ht="15.75">
      <c r="A315" s="12"/>
      <c r="B315" s="12"/>
      <c r="C315" s="12"/>
      <c r="D315" s="18">
        <v>753214</v>
      </c>
      <c r="E315" s="251" t="s">
        <v>222</v>
      </c>
      <c r="F315" s="252"/>
      <c r="G315" s="252"/>
      <c r="H315" s="252"/>
      <c r="I315" s="252"/>
      <c r="J315" s="252"/>
      <c r="K315" s="252"/>
      <c r="L315" s="252"/>
      <c r="M315" s="252"/>
      <c r="N315" s="252"/>
    </row>
    <row r="316" spans="1:14" ht="15.75">
      <c r="A316" s="12"/>
      <c r="B316" s="12"/>
      <c r="C316" s="12"/>
      <c r="D316" s="18">
        <v>753215</v>
      </c>
      <c r="E316" s="251" t="s">
        <v>223</v>
      </c>
      <c r="F316" s="252"/>
      <c r="G316" s="252"/>
      <c r="H316" s="252"/>
      <c r="I316" s="252"/>
      <c r="J316" s="252"/>
      <c r="K316" s="252"/>
      <c r="L316" s="252"/>
      <c r="M316" s="252"/>
      <c r="N316" s="252"/>
    </row>
    <row r="317" spans="1:14" ht="15.75">
      <c r="A317" s="12"/>
      <c r="B317" s="12"/>
      <c r="C317" s="12"/>
      <c r="D317" s="18">
        <v>753221</v>
      </c>
      <c r="E317" s="249" t="s">
        <v>224</v>
      </c>
      <c r="F317" s="250"/>
      <c r="G317" s="250"/>
      <c r="H317" s="250"/>
      <c r="I317" s="250"/>
      <c r="J317" s="250"/>
      <c r="K317" s="250"/>
      <c r="L317" s="250"/>
      <c r="M317" s="250"/>
      <c r="N317" s="250"/>
    </row>
    <row r="318" spans="1:14" ht="15.75">
      <c r="A318" s="12"/>
      <c r="B318" s="12"/>
      <c r="C318" s="12"/>
      <c r="D318" s="18">
        <v>753222</v>
      </c>
      <c r="E318" s="249" t="s">
        <v>225</v>
      </c>
      <c r="F318" s="250"/>
      <c r="G318" s="250"/>
      <c r="H318" s="250"/>
      <c r="I318" s="250"/>
      <c r="J318" s="250"/>
      <c r="K318" s="250"/>
      <c r="L318" s="250"/>
      <c r="M318" s="250"/>
      <c r="N318" s="250"/>
    </row>
    <row r="319" spans="1:14" ht="15.75">
      <c r="A319" s="12"/>
      <c r="B319" s="12"/>
      <c r="C319" s="12"/>
      <c r="D319" s="18">
        <v>753223</v>
      </c>
      <c r="E319" s="265" t="s">
        <v>226</v>
      </c>
      <c r="F319" s="266"/>
      <c r="G319" s="266"/>
      <c r="H319" s="266"/>
      <c r="I319" s="266"/>
      <c r="J319" s="266"/>
      <c r="K319" s="266"/>
      <c r="L319" s="266"/>
      <c r="M319" s="266"/>
      <c r="N319" s="266"/>
    </row>
    <row r="320" spans="1:14" ht="15.75">
      <c r="A320" s="12"/>
      <c r="B320" s="12"/>
      <c r="C320" s="12"/>
      <c r="D320" s="18">
        <v>753231</v>
      </c>
      <c r="E320" s="243" t="s">
        <v>227</v>
      </c>
      <c r="F320" s="244"/>
      <c r="G320" s="244"/>
      <c r="H320" s="244"/>
      <c r="I320" s="244"/>
      <c r="J320" s="244"/>
      <c r="K320" s="244"/>
      <c r="L320" s="244"/>
      <c r="M320" s="244"/>
      <c r="N320" s="244"/>
    </row>
    <row r="321" spans="1:14" ht="15.75">
      <c r="A321" s="12"/>
      <c r="B321" s="12"/>
      <c r="C321" s="12"/>
      <c r="D321" s="18">
        <v>753232</v>
      </c>
      <c r="E321" s="247" t="s">
        <v>228</v>
      </c>
      <c r="F321" s="248"/>
      <c r="G321" s="248"/>
      <c r="H321" s="248"/>
      <c r="I321" s="248"/>
      <c r="J321" s="248"/>
      <c r="K321" s="248"/>
      <c r="L321" s="248"/>
      <c r="M321" s="248"/>
      <c r="N321" s="248"/>
    </row>
    <row r="322" spans="1:14" ht="15.75">
      <c r="A322" s="12"/>
      <c r="B322" s="12"/>
      <c r="C322" s="12"/>
      <c r="D322" s="18">
        <v>753241</v>
      </c>
      <c r="E322" s="28" t="s">
        <v>292</v>
      </c>
      <c r="F322" s="28"/>
      <c r="G322" s="28"/>
      <c r="H322" s="28"/>
      <c r="I322" s="28"/>
      <c r="J322" s="28"/>
      <c r="K322" s="28"/>
      <c r="L322" s="43"/>
      <c r="M322" s="43"/>
      <c r="N322" s="43"/>
    </row>
    <row r="323" spans="1:14" ht="15.75">
      <c r="A323" s="12"/>
      <c r="B323" s="12"/>
      <c r="C323" s="12"/>
      <c r="D323" s="18">
        <v>753251</v>
      </c>
      <c r="E323" s="22" t="s">
        <v>294</v>
      </c>
      <c r="F323" s="28"/>
      <c r="G323" s="28"/>
      <c r="H323" s="28"/>
      <c r="I323" s="28"/>
      <c r="J323" s="28"/>
      <c r="K323" s="28"/>
      <c r="L323" s="43"/>
      <c r="M323" s="43"/>
      <c r="N323" s="43"/>
    </row>
    <row r="324" spans="1:14" ht="15.75">
      <c r="A324" s="12"/>
      <c r="B324" s="12"/>
      <c r="C324" s="12"/>
      <c r="D324" s="23">
        <v>7534</v>
      </c>
      <c r="E324" s="23" t="s">
        <v>196</v>
      </c>
      <c r="F324" s="23"/>
      <c r="G324" s="23"/>
      <c r="H324" s="23"/>
      <c r="I324" s="23"/>
      <c r="J324" s="23"/>
      <c r="K324" s="23"/>
      <c r="L324" s="23"/>
      <c r="M324" s="23"/>
      <c r="N324" s="14"/>
    </row>
    <row r="325" spans="1:14" ht="15.75">
      <c r="A325" s="12"/>
      <c r="B325" s="12"/>
      <c r="C325" s="12"/>
      <c r="D325" s="18">
        <v>753411</v>
      </c>
      <c r="E325" s="243" t="s">
        <v>221</v>
      </c>
      <c r="F325" s="244"/>
      <c r="G325" s="244"/>
      <c r="H325" s="244"/>
      <c r="I325" s="244"/>
      <c r="J325" s="244"/>
      <c r="K325" s="244"/>
      <c r="L325" s="244"/>
      <c r="M325" s="244"/>
      <c r="N325" s="244"/>
    </row>
    <row r="326" spans="1:14" ht="15.75">
      <c r="A326" s="12"/>
      <c r="B326" s="12"/>
      <c r="C326" s="12"/>
      <c r="D326" s="18">
        <v>7534111</v>
      </c>
      <c r="E326" s="243" t="s">
        <v>229</v>
      </c>
      <c r="F326" s="244"/>
      <c r="G326" s="244"/>
      <c r="H326" s="244"/>
      <c r="I326" s="244"/>
      <c r="J326" s="244"/>
      <c r="K326" s="244"/>
      <c r="L326" s="244"/>
      <c r="M326" s="244"/>
      <c r="N326" s="244"/>
    </row>
    <row r="327" spans="1:14" ht="15.75">
      <c r="A327" s="12"/>
      <c r="B327" s="12"/>
      <c r="C327" s="12"/>
      <c r="D327" s="18">
        <v>7534112</v>
      </c>
      <c r="E327" s="243" t="s">
        <v>230</v>
      </c>
      <c r="F327" s="244"/>
      <c r="G327" s="244"/>
      <c r="H327" s="244"/>
      <c r="I327" s="244"/>
      <c r="J327" s="244"/>
      <c r="K327" s="244"/>
      <c r="L327" s="244"/>
      <c r="M327" s="244"/>
      <c r="N327" s="244"/>
    </row>
    <row r="328" spans="1:14" ht="15.75" customHeight="1">
      <c r="A328" s="12"/>
      <c r="B328" s="12"/>
      <c r="C328" s="12"/>
      <c r="D328" s="18">
        <v>7534113</v>
      </c>
      <c r="E328" s="243" t="s">
        <v>263</v>
      </c>
      <c r="F328" s="244"/>
      <c r="G328" s="244"/>
      <c r="H328" s="244"/>
      <c r="I328" s="244"/>
      <c r="J328" s="244"/>
      <c r="K328" s="244"/>
      <c r="L328" s="244"/>
      <c r="M328" s="244"/>
      <c r="N328" s="244"/>
    </row>
    <row r="329" spans="1:14" ht="15.75" customHeight="1">
      <c r="A329" s="12"/>
      <c r="B329" s="12"/>
      <c r="C329" s="12"/>
      <c r="D329" s="18">
        <v>7534114</v>
      </c>
      <c r="E329" s="243" t="s">
        <v>264</v>
      </c>
      <c r="F329" s="244"/>
      <c r="G329" s="244"/>
      <c r="H329" s="244"/>
      <c r="I329" s="244"/>
      <c r="J329" s="244"/>
      <c r="K329" s="244"/>
      <c r="L329" s="244"/>
      <c r="M329" s="244"/>
      <c r="N329" s="244"/>
    </row>
    <row r="330" spans="1:14" ht="15.75" customHeight="1">
      <c r="A330" s="12"/>
      <c r="B330" s="12"/>
      <c r="C330" s="12"/>
      <c r="D330" s="18">
        <v>753412</v>
      </c>
      <c r="E330" s="247" t="s">
        <v>220</v>
      </c>
      <c r="F330" s="248"/>
      <c r="G330" s="248"/>
      <c r="H330" s="248"/>
      <c r="I330" s="248"/>
      <c r="J330" s="248"/>
      <c r="K330" s="248"/>
      <c r="L330" s="248"/>
      <c r="M330" s="248"/>
      <c r="N330" s="248"/>
    </row>
    <row r="331" spans="1:14" ht="15.75">
      <c r="A331" s="12"/>
      <c r="B331" s="12"/>
      <c r="C331" s="12"/>
      <c r="D331" s="18">
        <v>753413</v>
      </c>
      <c r="E331" s="245" t="s">
        <v>219</v>
      </c>
      <c r="F331" s="246"/>
      <c r="G331" s="246"/>
      <c r="H331" s="246"/>
      <c r="I331" s="246"/>
      <c r="J331" s="246"/>
      <c r="K331" s="246"/>
      <c r="L331" s="246"/>
      <c r="M331" s="246"/>
      <c r="N331" s="246"/>
    </row>
    <row r="332" spans="1:14" ht="15.75">
      <c r="A332" s="12"/>
      <c r="B332" s="12"/>
      <c r="C332" s="12"/>
      <c r="D332" s="18">
        <v>753414</v>
      </c>
      <c r="E332" s="251" t="s">
        <v>222</v>
      </c>
      <c r="F332" s="252"/>
      <c r="G332" s="252"/>
      <c r="H332" s="252"/>
      <c r="I332" s="252"/>
      <c r="J332" s="252"/>
      <c r="K332" s="252"/>
      <c r="L332" s="252"/>
      <c r="M332" s="252"/>
      <c r="N332" s="252"/>
    </row>
    <row r="333" spans="1:14" ht="15.75">
      <c r="A333" s="12"/>
      <c r="B333" s="12"/>
      <c r="C333" s="12"/>
      <c r="D333" s="18">
        <v>753415</v>
      </c>
      <c r="E333" s="251" t="s">
        <v>223</v>
      </c>
      <c r="F333" s="252"/>
      <c r="G333" s="252"/>
      <c r="H333" s="252"/>
      <c r="I333" s="252"/>
      <c r="J333" s="252"/>
      <c r="K333" s="252"/>
      <c r="L333" s="252"/>
      <c r="M333" s="252"/>
      <c r="N333" s="252"/>
    </row>
    <row r="334" spans="1:14" ht="15.75">
      <c r="A334" s="12"/>
      <c r="B334" s="12"/>
      <c r="C334" s="12"/>
      <c r="D334" s="18">
        <v>753421</v>
      </c>
      <c r="E334" s="249" t="s">
        <v>224</v>
      </c>
      <c r="F334" s="250"/>
      <c r="G334" s="250"/>
      <c r="H334" s="250"/>
      <c r="I334" s="250"/>
      <c r="J334" s="250"/>
      <c r="K334" s="250"/>
      <c r="L334" s="250"/>
      <c r="M334" s="250"/>
      <c r="N334" s="250"/>
    </row>
    <row r="335" spans="1:14" ht="15.75">
      <c r="A335" s="12"/>
      <c r="B335" s="12"/>
      <c r="C335" s="12"/>
      <c r="D335" s="18">
        <v>753422</v>
      </c>
      <c r="E335" s="249" t="s">
        <v>225</v>
      </c>
      <c r="F335" s="250"/>
      <c r="G335" s="250"/>
      <c r="H335" s="250"/>
      <c r="I335" s="250"/>
      <c r="J335" s="250"/>
      <c r="K335" s="250"/>
      <c r="L335" s="250"/>
      <c r="M335" s="250"/>
      <c r="N335" s="250"/>
    </row>
    <row r="336" spans="1:14" ht="15.75">
      <c r="A336" s="12"/>
      <c r="B336" s="12"/>
      <c r="C336" s="12"/>
      <c r="D336" s="18">
        <v>753423</v>
      </c>
      <c r="E336" s="265" t="s">
        <v>226</v>
      </c>
      <c r="F336" s="266"/>
      <c r="G336" s="266"/>
      <c r="H336" s="266"/>
      <c r="I336" s="266"/>
      <c r="J336" s="266"/>
      <c r="K336" s="266"/>
      <c r="L336" s="266"/>
      <c r="M336" s="266"/>
      <c r="N336" s="266"/>
    </row>
    <row r="337" spans="1:14" ht="15.75">
      <c r="A337" s="12"/>
      <c r="B337" s="12"/>
      <c r="C337" s="12"/>
      <c r="D337" s="18">
        <v>753431</v>
      </c>
      <c r="E337" s="243" t="s">
        <v>227</v>
      </c>
      <c r="F337" s="244"/>
      <c r="G337" s="244"/>
      <c r="H337" s="244"/>
      <c r="I337" s="244"/>
      <c r="J337" s="244"/>
      <c r="K337" s="244"/>
      <c r="L337" s="244"/>
      <c r="M337" s="244"/>
      <c r="N337" s="244"/>
    </row>
    <row r="338" spans="1:14" ht="15.75">
      <c r="A338" s="12"/>
      <c r="B338" s="12"/>
      <c r="C338" s="12"/>
      <c r="D338" s="18">
        <v>753432</v>
      </c>
      <c r="E338" s="247" t="s">
        <v>228</v>
      </c>
      <c r="F338" s="248"/>
      <c r="G338" s="248"/>
      <c r="H338" s="248"/>
      <c r="I338" s="248"/>
      <c r="J338" s="248"/>
      <c r="K338" s="248"/>
      <c r="L338" s="248"/>
      <c r="M338" s="248"/>
      <c r="N338" s="248"/>
    </row>
    <row r="339" spans="1:14" ht="15.75">
      <c r="A339" s="12"/>
      <c r="B339" s="12"/>
      <c r="C339" s="12"/>
      <c r="D339" s="18">
        <v>753441</v>
      </c>
      <c r="E339" s="28" t="s">
        <v>292</v>
      </c>
      <c r="F339" s="20"/>
      <c r="G339" s="20"/>
      <c r="H339" s="20"/>
      <c r="I339" s="20"/>
      <c r="J339" s="20"/>
      <c r="K339" s="21"/>
      <c r="L339" s="46"/>
      <c r="M339" s="46"/>
      <c r="N339" s="46"/>
    </row>
    <row r="340" spans="1:14" ht="15.75">
      <c r="A340" s="12"/>
      <c r="B340" s="12"/>
      <c r="C340" s="12"/>
      <c r="D340" s="18">
        <v>753451</v>
      </c>
      <c r="E340" s="22" t="s">
        <v>294</v>
      </c>
      <c r="F340" s="20"/>
      <c r="G340" s="20"/>
      <c r="H340" s="20"/>
      <c r="I340" s="20"/>
      <c r="J340" s="20"/>
      <c r="K340" s="21"/>
      <c r="L340" s="46"/>
      <c r="M340" s="46"/>
      <c r="N340" s="46"/>
    </row>
    <row r="341" spans="1:14" ht="15.75">
      <c r="A341" s="39" t="s">
        <v>197</v>
      </c>
      <c r="B341" s="39"/>
      <c r="C341" s="40"/>
      <c r="D341" s="40"/>
      <c r="E341" s="40"/>
      <c r="F341" s="40"/>
      <c r="G341" s="40"/>
      <c r="H341" s="40"/>
      <c r="I341" s="40"/>
      <c r="J341" s="40"/>
      <c r="K341" s="40"/>
      <c r="L341" s="40"/>
      <c r="M341" s="40"/>
      <c r="N341" s="40"/>
    </row>
    <row r="342" spans="1:14" ht="15.75">
      <c r="A342" s="12"/>
      <c r="B342" s="13">
        <v>91</v>
      </c>
      <c r="C342" s="13" t="s">
        <v>198</v>
      </c>
      <c r="D342" s="14"/>
      <c r="E342" s="12"/>
      <c r="F342" s="12"/>
      <c r="G342" s="12"/>
      <c r="H342" s="12"/>
      <c r="I342" s="12"/>
      <c r="J342" s="12"/>
      <c r="K342" s="12"/>
      <c r="L342" s="12"/>
      <c r="M342" s="12"/>
      <c r="N342" s="12"/>
    </row>
    <row r="343" spans="1:14" ht="15.75">
      <c r="A343" s="12"/>
      <c r="B343" s="12"/>
      <c r="C343" s="13">
        <v>913</v>
      </c>
      <c r="D343" s="13" t="s">
        <v>199</v>
      </c>
      <c r="E343" s="12"/>
      <c r="F343" s="12"/>
      <c r="G343" s="12"/>
      <c r="H343" s="12"/>
      <c r="I343" s="12"/>
      <c r="J343" s="12"/>
      <c r="K343" s="12"/>
      <c r="L343" s="12"/>
      <c r="M343" s="12"/>
      <c r="N343" s="12"/>
    </row>
    <row r="344" spans="1:14" ht="15.75">
      <c r="A344" s="12"/>
      <c r="B344" s="12"/>
      <c r="C344" s="12"/>
      <c r="D344" s="23">
        <v>9130</v>
      </c>
      <c r="E344" s="34" t="s">
        <v>200</v>
      </c>
      <c r="F344" s="12"/>
      <c r="G344" s="12"/>
      <c r="H344" s="12"/>
      <c r="I344" s="12"/>
      <c r="J344" s="12"/>
      <c r="K344" s="12"/>
      <c r="L344" s="12"/>
      <c r="M344" s="12"/>
      <c r="N344" s="12"/>
    </row>
    <row r="345" spans="1:14" ht="15.75">
      <c r="A345" s="12"/>
      <c r="B345" s="12"/>
      <c r="C345" s="12"/>
      <c r="D345" s="18">
        <v>913011</v>
      </c>
      <c r="E345" s="243" t="s">
        <v>221</v>
      </c>
      <c r="F345" s="244"/>
      <c r="G345" s="244"/>
      <c r="H345" s="244"/>
      <c r="I345" s="244"/>
      <c r="J345" s="244"/>
      <c r="K345" s="244"/>
      <c r="L345" s="244"/>
      <c r="M345" s="244"/>
      <c r="N345" s="244"/>
    </row>
    <row r="346" spans="1:14" ht="15.75">
      <c r="A346" s="12"/>
      <c r="B346" s="12"/>
      <c r="C346" s="12"/>
      <c r="D346" s="18">
        <v>9130111</v>
      </c>
      <c r="E346" s="243" t="s">
        <v>229</v>
      </c>
      <c r="F346" s="244"/>
      <c r="G346" s="244"/>
      <c r="H346" s="244"/>
      <c r="I346" s="244"/>
      <c r="J346" s="244"/>
      <c r="K346" s="244"/>
      <c r="L346" s="244"/>
      <c r="M346" s="244"/>
      <c r="N346" s="244"/>
    </row>
    <row r="347" spans="1:14" ht="15.75">
      <c r="A347" s="12"/>
      <c r="B347" s="12"/>
      <c r="C347" s="12"/>
      <c r="D347" s="18">
        <v>9130112</v>
      </c>
      <c r="E347" s="243" t="s">
        <v>230</v>
      </c>
      <c r="F347" s="244"/>
      <c r="G347" s="244"/>
      <c r="H347" s="244"/>
      <c r="I347" s="244"/>
      <c r="J347" s="244"/>
      <c r="K347" s="244"/>
      <c r="L347" s="244"/>
      <c r="M347" s="244"/>
      <c r="N347" s="244"/>
    </row>
    <row r="348" spans="1:14" ht="15.75" customHeight="1">
      <c r="A348" s="12"/>
      <c r="B348" s="12"/>
      <c r="C348" s="12"/>
      <c r="D348" s="18">
        <v>9130113</v>
      </c>
      <c r="E348" s="243" t="s">
        <v>263</v>
      </c>
      <c r="F348" s="244"/>
      <c r="G348" s="244"/>
      <c r="H348" s="244"/>
      <c r="I348" s="244"/>
      <c r="J348" s="244"/>
      <c r="K348" s="244"/>
      <c r="L348" s="244"/>
      <c r="M348" s="244"/>
      <c r="N348" s="244"/>
    </row>
    <row r="349" spans="1:14" ht="15.75" customHeight="1">
      <c r="A349" s="12"/>
      <c r="B349" s="12"/>
      <c r="C349" s="12"/>
      <c r="D349" s="18">
        <v>9130114</v>
      </c>
      <c r="E349" s="243" t="s">
        <v>264</v>
      </c>
      <c r="F349" s="244"/>
      <c r="G349" s="244"/>
      <c r="H349" s="244"/>
      <c r="I349" s="244"/>
      <c r="J349" s="244"/>
      <c r="K349" s="244"/>
      <c r="L349" s="244"/>
      <c r="M349" s="244"/>
      <c r="N349" s="244"/>
    </row>
    <row r="350" spans="1:14" ht="15.75" customHeight="1">
      <c r="A350" s="12"/>
      <c r="B350" s="12"/>
      <c r="C350" s="12"/>
      <c r="D350" s="18">
        <v>913012</v>
      </c>
      <c r="E350" s="247" t="s">
        <v>220</v>
      </c>
      <c r="F350" s="248"/>
      <c r="G350" s="248"/>
      <c r="H350" s="248"/>
      <c r="I350" s="248"/>
      <c r="J350" s="248"/>
      <c r="K350" s="248"/>
      <c r="L350" s="248"/>
      <c r="M350" s="248"/>
      <c r="N350" s="248"/>
    </row>
    <row r="351" spans="1:14" ht="15.75">
      <c r="A351" s="12"/>
      <c r="B351" s="12"/>
      <c r="C351" s="12"/>
      <c r="D351" s="18">
        <v>913013</v>
      </c>
      <c r="E351" s="245" t="s">
        <v>219</v>
      </c>
      <c r="F351" s="246"/>
      <c r="G351" s="246"/>
      <c r="H351" s="246"/>
      <c r="I351" s="246"/>
      <c r="J351" s="246"/>
      <c r="K351" s="246"/>
      <c r="L351" s="246"/>
      <c r="M351" s="246"/>
      <c r="N351" s="246"/>
    </row>
    <row r="352" spans="1:14" ht="15.75">
      <c r="A352" s="12"/>
      <c r="B352" s="12"/>
      <c r="C352" s="12"/>
      <c r="D352" s="18">
        <v>913014</v>
      </c>
      <c r="E352" s="251" t="s">
        <v>222</v>
      </c>
      <c r="F352" s="252"/>
      <c r="G352" s="252"/>
      <c r="H352" s="252"/>
      <c r="I352" s="252"/>
      <c r="J352" s="252"/>
      <c r="K352" s="252"/>
      <c r="L352" s="252"/>
      <c r="M352" s="252"/>
      <c r="N352" s="252"/>
    </row>
    <row r="353" spans="1:14" ht="15.75">
      <c r="A353" s="12"/>
      <c r="B353" s="12"/>
      <c r="C353" s="12"/>
      <c r="D353" s="18">
        <v>913015</v>
      </c>
      <c r="E353" s="251" t="s">
        <v>223</v>
      </c>
      <c r="F353" s="252"/>
      <c r="G353" s="252"/>
      <c r="H353" s="252"/>
      <c r="I353" s="252"/>
      <c r="J353" s="252"/>
      <c r="K353" s="252"/>
      <c r="L353" s="252"/>
      <c r="M353" s="252"/>
      <c r="N353" s="252"/>
    </row>
    <row r="354" spans="1:14" ht="15.75">
      <c r="A354" s="12"/>
      <c r="B354" s="12"/>
      <c r="C354" s="12"/>
      <c r="D354" s="18">
        <v>913021</v>
      </c>
      <c r="E354" s="249" t="s">
        <v>224</v>
      </c>
      <c r="F354" s="250"/>
      <c r="G354" s="250"/>
      <c r="H354" s="250"/>
      <c r="I354" s="250"/>
      <c r="J354" s="250"/>
      <c r="K354" s="250"/>
      <c r="L354" s="250"/>
      <c r="M354" s="250"/>
      <c r="N354" s="250"/>
    </row>
    <row r="355" spans="1:14" ht="15.75">
      <c r="A355" s="12"/>
      <c r="B355" s="12"/>
      <c r="C355" s="12"/>
      <c r="D355" s="18">
        <v>913022</v>
      </c>
      <c r="E355" s="249" t="s">
        <v>225</v>
      </c>
      <c r="F355" s="250"/>
      <c r="G355" s="250"/>
      <c r="H355" s="250"/>
      <c r="I355" s="250"/>
      <c r="J355" s="250"/>
      <c r="K355" s="250"/>
      <c r="L355" s="250"/>
      <c r="M355" s="250"/>
      <c r="N355" s="250"/>
    </row>
    <row r="356" spans="1:14" ht="15.75">
      <c r="A356" s="12"/>
      <c r="B356" s="12"/>
      <c r="C356" s="12"/>
      <c r="D356" s="18">
        <v>913023</v>
      </c>
      <c r="E356" s="265" t="s">
        <v>226</v>
      </c>
      <c r="F356" s="266"/>
      <c r="G356" s="266"/>
      <c r="H356" s="266"/>
      <c r="I356" s="266"/>
      <c r="J356" s="266"/>
      <c r="K356" s="266"/>
      <c r="L356" s="266"/>
      <c r="M356" s="266"/>
      <c r="N356" s="266"/>
    </row>
    <row r="357" spans="1:14" ht="15.75">
      <c r="A357" s="12"/>
      <c r="B357" s="12"/>
      <c r="C357" s="12"/>
      <c r="D357" s="18">
        <v>913031</v>
      </c>
      <c r="E357" s="243" t="s">
        <v>227</v>
      </c>
      <c r="F357" s="244"/>
      <c r="G357" s="244"/>
      <c r="H357" s="244"/>
      <c r="I357" s="244"/>
      <c r="J357" s="244"/>
      <c r="K357" s="244"/>
      <c r="L357" s="244"/>
      <c r="M357" s="244"/>
      <c r="N357" s="244"/>
    </row>
    <row r="358" spans="1:14" ht="15.75">
      <c r="A358" s="12"/>
      <c r="B358" s="12"/>
      <c r="C358" s="12"/>
      <c r="D358" s="18">
        <v>913032</v>
      </c>
      <c r="E358" s="247" t="s">
        <v>228</v>
      </c>
      <c r="F358" s="248"/>
      <c r="G358" s="248"/>
      <c r="H358" s="248"/>
      <c r="I358" s="248"/>
      <c r="J358" s="248"/>
      <c r="K358" s="248"/>
      <c r="L358" s="248"/>
      <c r="M358" s="248"/>
      <c r="N358" s="248"/>
    </row>
    <row r="359" spans="1:14" ht="15.75">
      <c r="A359" s="12"/>
      <c r="B359" s="12"/>
      <c r="C359" s="12"/>
      <c r="D359" s="18">
        <v>913041</v>
      </c>
      <c r="E359" s="47" t="s">
        <v>292</v>
      </c>
      <c r="F359" s="20"/>
      <c r="G359" s="20"/>
      <c r="H359" s="20"/>
      <c r="I359" s="20"/>
      <c r="J359" s="20"/>
      <c r="K359" s="21"/>
      <c r="L359" s="43"/>
      <c r="M359" s="43"/>
      <c r="N359" s="43"/>
    </row>
    <row r="360" spans="1:14" ht="15.75">
      <c r="A360" s="12"/>
      <c r="B360" s="12"/>
      <c r="C360" s="12"/>
      <c r="D360" s="18">
        <v>913051</v>
      </c>
      <c r="E360" s="22" t="s">
        <v>294</v>
      </c>
      <c r="F360" s="20"/>
      <c r="G360" s="20"/>
      <c r="H360" s="20"/>
      <c r="I360" s="20"/>
      <c r="J360" s="20"/>
      <c r="K360" s="21"/>
      <c r="L360" s="43"/>
      <c r="M360" s="43"/>
      <c r="N360" s="43"/>
    </row>
    <row r="361" spans="1:14" ht="15.75">
      <c r="A361" s="12"/>
      <c r="B361" s="13">
        <v>92</v>
      </c>
      <c r="C361" s="13" t="s">
        <v>201</v>
      </c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</row>
    <row r="362" spans="1:14" ht="15.75">
      <c r="A362" s="12"/>
      <c r="B362" s="24"/>
      <c r="C362" s="13">
        <v>920</v>
      </c>
      <c r="D362" s="13" t="s">
        <v>202</v>
      </c>
      <c r="E362" s="12"/>
      <c r="F362" s="12"/>
      <c r="G362" s="13"/>
      <c r="H362" s="13"/>
      <c r="I362" s="12"/>
      <c r="J362" s="12"/>
      <c r="K362" s="13"/>
      <c r="L362" s="13"/>
      <c r="M362" s="12"/>
      <c r="N362" s="12"/>
    </row>
    <row r="363" spans="1:14" ht="15.75">
      <c r="A363" s="12"/>
      <c r="B363" s="24"/>
      <c r="C363" s="24"/>
      <c r="D363" s="23">
        <v>9200</v>
      </c>
      <c r="E363" s="14" t="s">
        <v>203</v>
      </c>
      <c r="F363" s="12"/>
      <c r="G363" s="12"/>
      <c r="H363" s="12"/>
      <c r="I363" s="12"/>
      <c r="J363" s="12"/>
      <c r="K363" s="12"/>
      <c r="L363" s="12"/>
      <c r="M363" s="12"/>
      <c r="N363" s="12"/>
    </row>
    <row r="364" spans="1:14" ht="15.75">
      <c r="A364" s="12"/>
      <c r="B364" s="12"/>
      <c r="C364" s="12"/>
      <c r="D364" s="18">
        <v>920011</v>
      </c>
      <c r="E364" s="243" t="s">
        <v>221</v>
      </c>
      <c r="F364" s="244"/>
      <c r="G364" s="244"/>
      <c r="H364" s="244"/>
      <c r="I364" s="244"/>
      <c r="J364" s="244"/>
      <c r="K364" s="244"/>
      <c r="L364" s="244"/>
      <c r="M364" s="244"/>
      <c r="N364" s="244"/>
    </row>
    <row r="365" spans="1:14" ht="15.75">
      <c r="A365" s="12"/>
      <c r="B365" s="12"/>
      <c r="C365" s="12"/>
      <c r="D365" s="18">
        <v>9200111</v>
      </c>
      <c r="E365" s="243" t="s">
        <v>229</v>
      </c>
      <c r="F365" s="244"/>
      <c r="G365" s="244"/>
      <c r="H365" s="244"/>
      <c r="I365" s="244"/>
      <c r="J365" s="244"/>
      <c r="K365" s="244"/>
      <c r="L365" s="244"/>
      <c r="M365" s="244"/>
      <c r="N365" s="244"/>
    </row>
    <row r="366" spans="1:14" ht="15.75">
      <c r="A366" s="12"/>
      <c r="B366" s="12"/>
      <c r="C366" s="12"/>
      <c r="D366" s="18">
        <v>9200112</v>
      </c>
      <c r="E366" s="243" t="s">
        <v>230</v>
      </c>
      <c r="F366" s="244"/>
      <c r="G366" s="244"/>
      <c r="H366" s="244"/>
      <c r="I366" s="244"/>
      <c r="J366" s="244"/>
      <c r="K366" s="244"/>
      <c r="L366" s="244"/>
      <c r="M366" s="244"/>
      <c r="N366" s="244"/>
    </row>
    <row r="367" spans="1:14" ht="15.75" customHeight="1">
      <c r="A367" s="12"/>
      <c r="B367" s="12"/>
      <c r="C367" s="12"/>
      <c r="D367" s="18">
        <v>9200113</v>
      </c>
      <c r="E367" s="243" t="s">
        <v>263</v>
      </c>
      <c r="F367" s="244"/>
      <c r="G367" s="244"/>
      <c r="H367" s="244"/>
      <c r="I367" s="244"/>
      <c r="J367" s="244"/>
      <c r="K367" s="244"/>
      <c r="L367" s="244"/>
      <c r="M367" s="244"/>
      <c r="N367" s="244"/>
    </row>
    <row r="368" spans="1:14" ht="15.75" customHeight="1">
      <c r="A368" s="12"/>
      <c r="B368" s="12"/>
      <c r="C368" s="12"/>
      <c r="D368" s="18">
        <v>9200114</v>
      </c>
      <c r="E368" s="243" t="s">
        <v>264</v>
      </c>
      <c r="F368" s="244"/>
      <c r="G368" s="244"/>
      <c r="H368" s="244"/>
      <c r="I368" s="244"/>
      <c r="J368" s="244"/>
      <c r="K368" s="244"/>
      <c r="L368" s="244"/>
      <c r="M368" s="244"/>
      <c r="N368" s="244"/>
    </row>
    <row r="369" spans="1:14" ht="15.75" customHeight="1">
      <c r="A369" s="12"/>
      <c r="B369" s="12"/>
      <c r="C369" s="12"/>
      <c r="D369" s="18">
        <v>920012</v>
      </c>
      <c r="E369" s="247" t="s">
        <v>220</v>
      </c>
      <c r="F369" s="248"/>
      <c r="G369" s="248"/>
      <c r="H369" s="248"/>
      <c r="I369" s="248"/>
      <c r="J369" s="248"/>
      <c r="K369" s="248"/>
      <c r="L369" s="248"/>
      <c r="M369" s="248"/>
      <c r="N369" s="248"/>
    </row>
    <row r="370" spans="1:14" ht="15.75">
      <c r="A370" s="12"/>
      <c r="B370" s="12"/>
      <c r="C370" s="12"/>
      <c r="D370" s="18">
        <v>920013</v>
      </c>
      <c r="E370" s="245" t="s">
        <v>219</v>
      </c>
      <c r="F370" s="246"/>
      <c r="G370" s="246"/>
      <c r="H370" s="246"/>
      <c r="I370" s="246"/>
      <c r="J370" s="246"/>
      <c r="K370" s="246"/>
      <c r="L370" s="246"/>
      <c r="M370" s="246"/>
      <c r="N370" s="246"/>
    </row>
    <row r="371" spans="1:14" ht="15.75">
      <c r="A371" s="12"/>
      <c r="B371" s="12"/>
      <c r="C371" s="12"/>
      <c r="D371" s="18">
        <v>920014</v>
      </c>
      <c r="E371" s="251" t="s">
        <v>222</v>
      </c>
      <c r="F371" s="252"/>
      <c r="G371" s="252"/>
      <c r="H371" s="252"/>
      <c r="I371" s="252"/>
      <c r="J371" s="252"/>
      <c r="K371" s="252"/>
      <c r="L371" s="252"/>
      <c r="M371" s="252"/>
      <c r="N371" s="252"/>
    </row>
    <row r="372" spans="1:14" ht="15.75">
      <c r="A372" s="12"/>
      <c r="B372" s="12"/>
      <c r="C372" s="12"/>
      <c r="D372" s="18">
        <v>920015</v>
      </c>
      <c r="E372" s="251" t="s">
        <v>223</v>
      </c>
      <c r="F372" s="252"/>
      <c r="G372" s="252"/>
      <c r="H372" s="252"/>
      <c r="I372" s="252"/>
      <c r="J372" s="252"/>
      <c r="K372" s="252"/>
      <c r="L372" s="252"/>
      <c r="M372" s="252"/>
      <c r="N372" s="252"/>
    </row>
    <row r="373" spans="1:14" ht="15.75">
      <c r="A373" s="12"/>
      <c r="B373" s="12"/>
      <c r="C373" s="12"/>
      <c r="D373" s="18">
        <v>920021</v>
      </c>
      <c r="E373" s="249" t="s">
        <v>224</v>
      </c>
      <c r="F373" s="250"/>
      <c r="G373" s="250"/>
      <c r="H373" s="250"/>
      <c r="I373" s="250"/>
      <c r="J373" s="250"/>
      <c r="K373" s="250"/>
      <c r="L373" s="250"/>
      <c r="M373" s="250"/>
      <c r="N373" s="250"/>
    </row>
    <row r="374" spans="1:14" ht="15.75">
      <c r="A374" s="12"/>
      <c r="B374" s="12"/>
      <c r="C374" s="12"/>
      <c r="D374" s="18">
        <v>920022</v>
      </c>
      <c r="E374" s="249" t="s">
        <v>225</v>
      </c>
      <c r="F374" s="250"/>
      <c r="G374" s="250"/>
      <c r="H374" s="250"/>
      <c r="I374" s="250"/>
      <c r="J374" s="250"/>
      <c r="K374" s="250"/>
      <c r="L374" s="250"/>
      <c r="M374" s="250"/>
      <c r="N374" s="250"/>
    </row>
    <row r="375" spans="1:14" ht="15.75">
      <c r="A375" s="12"/>
      <c r="B375" s="12"/>
      <c r="C375" s="12"/>
      <c r="D375" s="18">
        <v>920023</v>
      </c>
      <c r="E375" s="265" t="s">
        <v>226</v>
      </c>
      <c r="F375" s="266"/>
      <c r="G375" s="266"/>
      <c r="H375" s="266"/>
      <c r="I375" s="266"/>
      <c r="J375" s="266"/>
      <c r="K375" s="266"/>
      <c r="L375" s="266"/>
      <c r="M375" s="266"/>
      <c r="N375" s="266"/>
    </row>
    <row r="376" spans="1:14" ht="15.75">
      <c r="A376" s="12"/>
      <c r="B376" s="12"/>
      <c r="C376" s="12"/>
      <c r="D376" s="18">
        <v>920031</v>
      </c>
      <c r="E376" s="243" t="s">
        <v>227</v>
      </c>
      <c r="F376" s="244"/>
      <c r="G376" s="244"/>
      <c r="H376" s="244"/>
      <c r="I376" s="244"/>
      <c r="J376" s="244"/>
      <c r="K376" s="244"/>
      <c r="L376" s="244"/>
      <c r="M376" s="244"/>
      <c r="N376" s="244"/>
    </row>
    <row r="377" spans="1:14" ht="15.75">
      <c r="A377" s="12"/>
      <c r="B377" s="12"/>
      <c r="C377" s="12"/>
      <c r="D377" s="18">
        <v>920032</v>
      </c>
      <c r="E377" s="247" t="s">
        <v>228</v>
      </c>
      <c r="F377" s="248"/>
      <c r="G377" s="248"/>
      <c r="H377" s="248"/>
      <c r="I377" s="248"/>
      <c r="J377" s="248"/>
      <c r="K377" s="248"/>
      <c r="L377" s="248"/>
      <c r="M377" s="248"/>
      <c r="N377" s="248"/>
    </row>
    <row r="378" spans="1:14" ht="15.75">
      <c r="A378" s="12"/>
      <c r="B378" s="12"/>
      <c r="C378" s="12"/>
      <c r="D378" s="18">
        <v>920041</v>
      </c>
      <c r="E378" s="47" t="s">
        <v>292</v>
      </c>
      <c r="F378" s="20"/>
      <c r="G378" s="20"/>
      <c r="H378" s="20"/>
      <c r="I378" s="20"/>
      <c r="J378" s="20"/>
      <c r="K378" s="21"/>
      <c r="L378" s="43"/>
      <c r="M378" s="43"/>
      <c r="N378" s="43"/>
    </row>
    <row r="379" spans="1:14" ht="15.75">
      <c r="A379" s="12"/>
      <c r="B379" s="12"/>
      <c r="C379" s="12"/>
      <c r="D379" s="18">
        <v>920051</v>
      </c>
      <c r="E379" s="22" t="s">
        <v>294</v>
      </c>
      <c r="F379" s="20"/>
      <c r="G379" s="20"/>
      <c r="H379" s="20"/>
      <c r="I379" s="20"/>
      <c r="J379" s="20"/>
      <c r="K379" s="21"/>
      <c r="L379" s="43"/>
      <c r="M379" s="43"/>
      <c r="N379" s="43"/>
    </row>
    <row r="380" spans="1:14" ht="15.75">
      <c r="A380" s="12"/>
      <c r="B380" s="12"/>
      <c r="C380" s="13">
        <v>928</v>
      </c>
      <c r="D380" s="13" t="s">
        <v>204</v>
      </c>
      <c r="E380" s="12"/>
      <c r="F380" s="12"/>
      <c r="G380" s="12"/>
      <c r="H380" s="12"/>
      <c r="I380" s="12"/>
      <c r="J380" s="12"/>
      <c r="K380" s="12"/>
      <c r="L380" s="12"/>
      <c r="M380" s="12"/>
      <c r="N380" s="12"/>
    </row>
    <row r="381" spans="1:14" ht="15.75">
      <c r="A381" s="12"/>
      <c r="B381" s="12"/>
      <c r="C381" s="12"/>
      <c r="D381" s="12">
        <v>9289</v>
      </c>
      <c r="E381" s="12" t="s">
        <v>205</v>
      </c>
      <c r="F381" s="12"/>
      <c r="G381" s="12"/>
      <c r="H381" s="12"/>
      <c r="I381" s="12"/>
      <c r="J381" s="12"/>
      <c r="K381" s="12"/>
      <c r="L381" s="12"/>
      <c r="M381" s="12"/>
      <c r="N381" s="12"/>
    </row>
    <row r="382" spans="1:14" ht="15.75">
      <c r="A382" s="12"/>
      <c r="B382" s="12"/>
      <c r="C382" s="12"/>
      <c r="D382" s="18">
        <v>928911</v>
      </c>
      <c r="E382" s="243" t="s">
        <v>221</v>
      </c>
      <c r="F382" s="244"/>
      <c r="G382" s="244"/>
      <c r="H382" s="244"/>
      <c r="I382" s="244"/>
      <c r="J382" s="244"/>
      <c r="K382" s="244"/>
      <c r="L382" s="244"/>
      <c r="M382" s="244"/>
      <c r="N382" s="244"/>
    </row>
    <row r="383" spans="1:14" ht="15.75">
      <c r="A383" s="12"/>
      <c r="B383" s="12"/>
      <c r="C383" s="12"/>
      <c r="D383" s="18">
        <v>928912</v>
      </c>
      <c r="E383" s="247" t="s">
        <v>220</v>
      </c>
      <c r="F383" s="248"/>
      <c r="G383" s="248"/>
      <c r="H383" s="248"/>
      <c r="I383" s="248"/>
      <c r="J383" s="248"/>
      <c r="K383" s="248"/>
      <c r="L383" s="248"/>
      <c r="M383" s="248"/>
      <c r="N383" s="248"/>
    </row>
    <row r="384" spans="1:14" ht="15.75">
      <c r="A384" s="12"/>
      <c r="B384" s="12"/>
      <c r="C384" s="12"/>
      <c r="D384" s="18">
        <v>928913</v>
      </c>
      <c r="E384" s="245" t="s">
        <v>219</v>
      </c>
      <c r="F384" s="246"/>
      <c r="G384" s="246"/>
      <c r="H384" s="246"/>
      <c r="I384" s="246"/>
      <c r="J384" s="246"/>
      <c r="K384" s="246"/>
      <c r="L384" s="246"/>
      <c r="M384" s="246"/>
      <c r="N384" s="246"/>
    </row>
    <row r="385" spans="1:14" ht="15.75">
      <c r="A385" s="12"/>
      <c r="B385" s="12"/>
      <c r="C385" s="12"/>
      <c r="D385" s="18">
        <v>928914</v>
      </c>
      <c r="E385" s="251" t="s">
        <v>222</v>
      </c>
      <c r="F385" s="252"/>
      <c r="G385" s="252"/>
      <c r="H385" s="252"/>
      <c r="I385" s="252"/>
      <c r="J385" s="252"/>
      <c r="K385" s="252"/>
      <c r="L385" s="252"/>
      <c r="M385" s="252"/>
      <c r="N385" s="252"/>
    </row>
    <row r="386" spans="1:14" ht="15.75">
      <c r="A386" s="12"/>
      <c r="B386" s="12"/>
      <c r="C386" s="12"/>
      <c r="D386" s="18">
        <v>928915</v>
      </c>
      <c r="E386" s="251" t="s">
        <v>223</v>
      </c>
      <c r="F386" s="252"/>
      <c r="G386" s="252"/>
      <c r="H386" s="252"/>
      <c r="I386" s="252"/>
      <c r="J386" s="252"/>
      <c r="K386" s="252"/>
      <c r="L386" s="252"/>
      <c r="M386" s="252"/>
      <c r="N386" s="252"/>
    </row>
    <row r="387" spans="1:14" ht="15.75">
      <c r="A387" s="12"/>
      <c r="B387" s="12"/>
      <c r="C387" s="12"/>
      <c r="D387" s="18">
        <v>928921</v>
      </c>
      <c r="E387" s="249" t="s">
        <v>224</v>
      </c>
      <c r="F387" s="250"/>
      <c r="G387" s="250"/>
      <c r="H387" s="250"/>
      <c r="I387" s="250"/>
      <c r="J387" s="250"/>
      <c r="K387" s="250"/>
      <c r="L387" s="250"/>
      <c r="M387" s="250"/>
      <c r="N387" s="250"/>
    </row>
    <row r="388" spans="1:14" ht="15.75">
      <c r="A388" s="12"/>
      <c r="B388" s="12"/>
      <c r="C388" s="12"/>
      <c r="D388" s="18">
        <v>928922</v>
      </c>
      <c r="E388" s="249" t="s">
        <v>225</v>
      </c>
      <c r="F388" s="250"/>
      <c r="G388" s="250"/>
      <c r="H388" s="250"/>
      <c r="I388" s="250"/>
      <c r="J388" s="250"/>
      <c r="K388" s="250"/>
      <c r="L388" s="250"/>
      <c r="M388" s="250"/>
      <c r="N388" s="250"/>
    </row>
    <row r="389" spans="1:14" ht="15.75">
      <c r="A389" s="12"/>
      <c r="B389" s="12"/>
      <c r="C389" s="12"/>
      <c r="D389" s="18">
        <v>928923</v>
      </c>
      <c r="E389" s="245" t="s">
        <v>226</v>
      </c>
      <c r="F389" s="246"/>
      <c r="G389" s="246"/>
      <c r="H389" s="246"/>
      <c r="I389" s="246"/>
      <c r="J389" s="246"/>
      <c r="K389" s="246"/>
      <c r="L389" s="246"/>
      <c r="M389" s="246"/>
      <c r="N389" s="246"/>
    </row>
    <row r="390" spans="1:14" ht="15.75">
      <c r="A390" s="12"/>
      <c r="B390" s="12"/>
      <c r="C390" s="12"/>
      <c r="D390" s="18">
        <v>928931</v>
      </c>
      <c r="E390" s="243" t="s">
        <v>227</v>
      </c>
      <c r="F390" s="244"/>
      <c r="G390" s="244"/>
      <c r="H390" s="244"/>
      <c r="I390" s="244"/>
      <c r="J390" s="244"/>
      <c r="K390" s="244"/>
      <c r="L390" s="244"/>
      <c r="M390" s="244"/>
      <c r="N390" s="244"/>
    </row>
    <row r="391" spans="1:14" ht="15.75">
      <c r="A391" s="12"/>
      <c r="B391" s="12"/>
      <c r="C391" s="12"/>
      <c r="D391" s="18">
        <v>928932</v>
      </c>
      <c r="E391" s="247" t="s">
        <v>228</v>
      </c>
      <c r="F391" s="248"/>
      <c r="G391" s="248"/>
      <c r="H391" s="248"/>
      <c r="I391" s="248"/>
      <c r="J391" s="248"/>
      <c r="K391" s="248"/>
      <c r="L391" s="248"/>
      <c r="M391" s="248"/>
      <c r="N391" s="248"/>
    </row>
    <row r="392" spans="1:14" ht="15.75">
      <c r="A392" s="12"/>
      <c r="B392" s="12"/>
      <c r="C392" s="12"/>
      <c r="D392" s="18">
        <v>928941</v>
      </c>
      <c r="E392" s="19" t="s">
        <v>268</v>
      </c>
      <c r="F392" s="20"/>
      <c r="G392" s="20"/>
      <c r="H392" s="20"/>
      <c r="I392" s="20"/>
      <c r="J392" s="20"/>
      <c r="K392" s="21"/>
      <c r="L392" s="21"/>
      <c r="M392" s="21"/>
      <c r="N392" s="21"/>
    </row>
    <row r="393" spans="1:14" ht="15.75">
      <c r="A393" s="12"/>
      <c r="B393" s="12"/>
      <c r="C393" s="12"/>
      <c r="D393" s="18">
        <v>928951</v>
      </c>
      <c r="E393" s="22" t="s">
        <v>294</v>
      </c>
      <c r="F393" s="20"/>
      <c r="G393" s="20"/>
      <c r="H393" s="20"/>
      <c r="I393" s="20"/>
      <c r="J393" s="20"/>
      <c r="K393" s="21"/>
      <c r="L393" s="21"/>
      <c r="M393" s="21"/>
      <c r="N393" s="21"/>
    </row>
    <row r="394" spans="1:14" ht="15.75">
      <c r="A394" s="12"/>
      <c r="B394" s="13">
        <v>92</v>
      </c>
      <c r="C394" s="13" t="s">
        <v>201</v>
      </c>
      <c r="D394" s="14"/>
      <c r="E394" s="12"/>
      <c r="F394" s="12"/>
      <c r="G394" s="12"/>
      <c r="H394" s="12"/>
      <c r="I394" s="12"/>
      <c r="J394" s="12"/>
      <c r="K394" s="12"/>
      <c r="L394" s="12"/>
      <c r="M394" s="12"/>
      <c r="N394" s="12"/>
    </row>
    <row r="395" spans="1:14" ht="15.75">
      <c r="A395" s="12"/>
      <c r="B395" s="12"/>
      <c r="C395" s="13">
        <v>929</v>
      </c>
      <c r="D395" s="13" t="s">
        <v>274</v>
      </c>
      <c r="E395" s="12"/>
      <c r="F395" s="12"/>
      <c r="G395" s="12"/>
      <c r="H395" s="12"/>
      <c r="I395" s="12"/>
      <c r="J395" s="12"/>
      <c r="K395" s="12"/>
      <c r="L395" s="12"/>
      <c r="M395" s="12"/>
      <c r="N395" s="12"/>
    </row>
    <row r="396" spans="1:14" s="7" customFormat="1" ht="15.75">
      <c r="A396" s="48"/>
      <c r="B396" s="48"/>
      <c r="C396" s="48"/>
      <c r="D396" s="18">
        <v>9299</v>
      </c>
      <c r="E396" s="49" t="s">
        <v>274</v>
      </c>
      <c r="F396" s="50"/>
      <c r="G396" s="50"/>
      <c r="H396" s="50"/>
      <c r="I396" s="50"/>
      <c r="J396" s="50"/>
      <c r="K396" s="50"/>
      <c r="L396" s="50"/>
      <c r="M396" s="50"/>
      <c r="N396" s="50"/>
    </row>
    <row r="397" spans="1:14" s="7" customFormat="1" ht="15.75">
      <c r="A397" s="48"/>
      <c r="B397" s="48"/>
      <c r="C397" s="48"/>
      <c r="D397" s="18">
        <v>929911</v>
      </c>
      <c r="E397" s="253" t="s">
        <v>221</v>
      </c>
      <c r="F397" s="254"/>
      <c r="G397" s="254"/>
      <c r="H397" s="254"/>
      <c r="I397" s="254"/>
      <c r="J397" s="254"/>
      <c r="K397" s="254"/>
      <c r="L397" s="254"/>
      <c r="M397" s="254"/>
      <c r="N397" s="254"/>
    </row>
    <row r="398" spans="1:14" s="7" customFormat="1" ht="15.75">
      <c r="A398" s="48"/>
      <c r="B398" s="48"/>
      <c r="C398" s="48"/>
      <c r="D398" s="18">
        <v>9299111</v>
      </c>
      <c r="E398" s="253" t="s">
        <v>229</v>
      </c>
      <c r="F398" s="254"/>
      <c r="G398" s="254"/>
      <c r="H398" s="254"/>
      <c r="I398" s="254"/>
      <c r="J398" s="254"/>
      <c r="K398" s="254"/>
      <c r="L398" s="254"/>
      <c r="M398" s="254"/>
      <c r="N398" s="254"/>
    </row>
    <row r="399" spans="1:14" s="7" customFormat="1" ht="15.75">
      <c r="A399" s="48"/>
      <c r="B399" s="48"/>
      <c r="C399" s="48"/>
      <c r="D399" s="18">
        <v>9299112</v>
      </c>
      <c r="E399" s="253" t="s">
        <v>230</v>
      </c>
      <c r="F399" s="254"/>
      <c r="G399" s="254"/>
      <c r="H399" s="254"/>
      <c r="I399" s="254"/>
      <c r="J399" s="254"/>
      <c r="K399" s="254"/>
      <c r="L399" s="254"/>
      <c r="M399" s="254"/>
      <c r="N399" s="254"/>
    </row>
    <row r="400" spans="1:14" s="7" customFormat="1" ht="15.75" customHeight="1">
      <c r="A400" s="48"/>
      <c r="B400" s="48"/>
      <c r="C400" s="48"/>
      <c r="D400" s="18">
        <v>9299113</v>
      </c>
      <c r="E400" s="253" t="s">
        <v>263</v>
      </c>
      <c r="F400" s="254"/>
      <c r="G400" s="254"/>
      <c r="H400" s="254"/>
      <c r="I400" s="254"/>
      <c r="J400" s="254"/>
      <c r="K400" s="254"/>
      <c r="L400" s="254"/>
      <c r="M400" s="254"/>
      <c r="N400" s="254"/>
    </row>
    <row r="401" spans="1:14" s="7" customFormat="1" ht="15.75" customHeight="1">
      <c r="A401" s="48"/>
      <c r="B401" s="48"/>
      <c r="C401" s="48"/>
      <c r="D401" s="18">
        <v>9299114</v>
      </c>
      <c r="E401" s="253" t="s">
        <v>264</v>
      </c>
      <c r="F401" s="254"/>
      <c r="G401" s="254"/>
      <c r="H401" s="254"/>
      <c r="I401" s="254"/>
      <c r="J401" s="254"/>
      <c r="K401" s="254"/>
      <c r="L401" s="254"/>
      <c r="M401" s="254"/>
      <c r="N401" s="254"/>
    </row>
    <row r="402" spans="1:14" s="7" customFormat="1" ht="15.75" customHeight="1">
      <c r="A402" s="48"/>
      <c r="B402" s="48"/>
      <c r="C402" s="48"/>
      <c r="D402" s="18">
        <v>929912</v>
      </c>
      <c r="E402" s="247" t="s">
        <v>220</v>
      </c>
      <c r="F402" s="248"/>
      <c r="G402" s="248"/>
      <c r="H402" s="248"/>
      <c r="I402" s="248"/>
      <c r="J402" s="248"/>
      <c r="K402" s="248"/>
      <c r="L402" s="248"/>
      <c r="M402" s="248"/>
      <c r="N402" s="248"/>
    </row>
    <row r="403" spans="1:14" s="7" customFormat="1" ht="15.75">
      <c r="A403" s="48"/>
      <c r="B403" s="48"/>
      <c r="C403" s="48"/>
      <c r="D403" s="18">
        <v>929913</v>
      </c>
      <c r="E403" s="261" t="s">
        <v>219</v>
      </c>
      <c r="F403" s="262"/>
      <c r="G403" s="262"/>
      <c r="H403" s="262"/>
      <c r="I403" s="262"/>
      <c r="J403" s="262"/>
      <c r="K403" s="262"/>
      <c r="L403" s="262"/>
      <c r="M403" s="262"/>
      <c r="N403" s="262"/>
    </row>
    <row r="404" spans="1:14" s="7" customFormat="1" ht="15.75">
      <c r="A404" s="48"/>
      <c r="B404" s="48"/>
      <c r="C404" s="48"/>
      <c r="D404" s="18">
        <v>929914</v>
      </c>
      <c r="E404" s="257" t="s">
        <v>222</v>
      </c>
      <c r="F404" s="258"/>
      <c r="G404" s="258"/>
      <c r="H404" s="258"/>
      <c r="I404" s="258"/>
      <c r="J404" s="258"/>
      <c r="K404" s="258"/>
      <c r="L404" s="258"/>
      <c r="M404" s="258"/>
      <c r="N404" s="258"/>
    </row>
    <row r="405" spans="1:14" s="7" customFormat="1" ht="15.75">
      <c r="A405" s="48"/>
      <c r="B405" s="48"/>
      <c r="C405" s="48"/>
      <c r="D405" s="18">
        <v>929915</v>
      </c>
      <c r="E405" s="257" t="s">
        <v>223</v>
      </c>
      <c r="F405" s="258"/>
      <c r="G405" s="258"/>
      <c r="H405" s="258"/>
      <c r="I405" s="258"/>
      <c r="J405" s="258"/>
      <c r="K405" s="258"/>
      <c r="L405" s="258"/>
      <c r="M405" s="258"/>
      <c r="N405" s="258"/>
    </row>
    <row r="406" spans="1:14" s="7" customFormat="1" ht="15.75">
      <c r="A406" s="48"/>
      <c r="B406" s="48"/>
      <c r="C406" s="48"/>
      <c r="D406" s="18">
        <v>929921</v>
      </c>
      <c r="E406" s="259" t="s">
        <v>224</v>
      </c>
      <c r="F406" s="260"/>
      <c r="G406" s="260"/>
      <c r="H406" s="260"/>
      <c r="I406" s="260"/>
      <c r="J406" s="260"/>
      <c r="K406" s="260"/>
      <c r="L406" s="260"/>
      <c r="M406" s="260"/>
      <c r="N406" s="260"/>
    </row>
    <row r="407" spans="1:14" s="7" customFormat="1" ht="15.75">
      <c r="A407" s="48"/>
      <c r="B407" s="48"/>
      <c r="C407" s="48"/>
      <c r="D407" s="18">
        <v>929922</v>
      </c>
      <c r="E407" s="259" t="s">
        <v>225</v>
      </c>
      <c r="F407" s="260"/>
      <c r="G407" s="260"/>
      <c r="H407" s="260"/>
      <c r="I407" s="260"/>
      <c r="J407" s="260"/>
      <c r="K407" s="260"/>
      <c r="L407" s="260"/>
      <c r="M407" s="260"/>
      <c r="N407" s="260"/>
    </row>
    <row r="408" spans="1:14" s="7" customFormat="1" ht="15.75">
      <c r="A408" s="48"/>
      <c r="B408" s="48"/>
      <c r="C408" s="48"/>
      <c r="D408" s="18">
        <v>929923</v>
      </c>
      <c r="E408" s="263" t="s">
        <v>226</v>
      </c>
      <c r="F408" s="264"/>
      <c r="G408" s="264"/>
      <c r="H408" s="264"/>
      <c r="I408" s="264"/>
      <c r="J408" s="264"/>
      <c r="K408" s="264"/>
      <c r="L408" s="264"/>
      <c r="M408" s="264"/>
      <c r="N408" s="264"/>
    </row>
    <row r="409" spans="1:14" s="7" customFormat="1" ht="15.75">
      <c r="A409" s="48"/>
      <c r="B409" s="48"/>
      <c r="C409" s="48"/>
      <c r="D409" s="18">
        <v>929931</v>
      </c>
      <c r="E409" s="253" t="s">
        <v>227</v>
      </c>
      <c r="F409" s="254"/>
      <c r="G409" s="254"/>
      <c r="H409" s="254"/>
      <c r="I409" s="254"/>
      <c r="J409" s="254"/>
      <c r="K409" s="254"/>
      <c r="L409" s="254"/>
      <c r="M409" s="254"/>
      <c r="N409" s="254"/>
    </row>
    <row r="410" spans="1:14" s="7" customFormat="1" ht="15.75">
      <c r="A410" s="48"/>
      <c r="B410" s="48"/>
      <c r="C410" s="48"/>
      <c r="D410" s="18">
        <v>929932</v>
      </c>
      <c r="E410" s="255" t="s">
        <v>228</v>
      </c>
      <c r="F410" s="256"/>
      <c r="G410" s="256"/>
      <c r="H410" s="256"/>
      <c r="I410" s="256"/>
      <c r="J410" s="256"/>
      <c r="K410" s="256"/>
      <c r="L410" s="256"/>
      <c r="M410" s="256"/>
      <c r="N410" s="256"/>
    </row>
    <row r="411" spans="1:14" s="7" customFormat="1" ht="15.75">
      <c r="A411" s="48"/>
      <c r="B411" s="48"/>
      <c r="C411" s="48"/>
      <c r="D411" s="18">
        <v>929941</v>
      </c>
      <c r="E411" s="53" t="s">
        <v>292</v>
      </c>
      <c r="F411" s="54"/>
      <c r="G411" s="54"/>
      <c r="H411" s="54"/>
      <c r="I411" s="54"/>
      <c r="J411" s="54"/>
      <c r="K411" s="54"/>
      <c r="L411" s="55"/>
      <c r="M411" s="52"/>
      <c r="N411" s="52"/>
    </row>
    <row r="412" spans="1:14" s="7" customFormat="1" ht="15.75">
      <c r="A412" s="48"/>
      <c r="B412" s="48"/>
      <c r="C412" s="48"/>
      <c r="D412" s="18">
        <v>929951</v>
      </c>
      <c r="E412" s="22" t="s">
        <v>294</v>
      </c>
      <c r="F412" s="51"/>
      <c r="G412" s="51"/>
      <c r="H412" s="51"/>
      <c r="I412" s="51"/>
      <c r="J412" s="51"/>
      <c r="K412" s="51"/>
      <c r="L412" s="52"/>
      <c r="M412" s="52"/>
      <c r="N412" s="52"/>
    </row>
    <row r="413" spans="1:14" ht="15.75">
      <c r="A413" s="12"/>
      <c r="B413" s="24">
        <v>99</v>
      </c>
      <c r="C413" s="24" t="s">
        <v>206</v>
      </c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</row>
    <row r="414" spans="1:14" ht="15.75">
      <c r="A414" s="12"/>
      <c r="B414" s="12"/>
      <c r="C414" s="13">
        <v>991</v>
      </c>
      <c r="D414" s="13" t="s">
        <v>207</v>
      </c>
      <c r="E414" s="12"/>
      <c r="F414" s="12"/>
      <c r="G414" s="12"/>
      <c r="H414" s="12"/>
      <c r="I414" s="12"/>
      <c r="J414" s="12"/>
      <c r="K414" s="12"/>
      <c r="L414" s="12"/>
      <c r="M414" s="12"/>
      <c r="N414" s="12"/>
    </row>
    <row r="415" spans="1:14" ht="15.75">
      <c r="A415" s="12"/>
      <c r="B415" s="12"/>
      <c r="C415" s="12"/>
      <c r="D415" s="14">
        <v>9916</v>
      </c>
      <c r="E415" s="14" t="s">
        <v>208</v>
      </c>
      <c r="F415" s="12"/>
      <c r="G415" s="12"/>
      <c r="H415" s="12"/>
      <c r="I415" s="12"/>
      <c r="J415" s="12"/>
      <c r="K415" s="12"/>
      <c r="L415" s="12"/>
      <c r="M415" s="12"/>
      <c r="N415" s="12"/>
    </row>
    <row r="416" spans="1:14" ht="15.75">
      <c r="A416" s="25"/>
      <c r="B416" s="12"/>
      <c r="C416" s="13">
        <v>994</v>
      </c>
      <c r="D416" s="13" t="s">
        <v>209</v>
      </c>
      <c r="E416" s="13"/>
      <c r="F416" s="13"/>
      <c r="G416" s="13"/>
      <c r="H416" s="13"/>
      <c r="I416" s="13"/>
      <c r="J416" s="13"/>
      <c r="K416" s="13"/>
      <c r="L416" s="13"/>
      <c r="M416" s="13"/>
      <c r="N416" s="13"/>
    </row>
    <row r="417" spans="1:14" ht="15.75">
      <c r="A417" s="12"/>
      <c r="B417" s="12"/>
      <c r="C417" s="12"/>
      <c r="D417" s="14">
        <v>9940</v>
      </c>
      <c r="E417" s="14" t="s">
        <v>210</v>
      </c>
      <c r="F417" s="12"/>
      <c r="G417" s="12"/>
      <c r="H417" s="14"/>
      <c r="I417" s="14"/>
      <c r="J417" s="12"/>
      <c r="K417" s="12"/>
      <c r="L417" s="14"/>
      <c r="M417" s="14"/>
      <c r="N417" s="12"/>
    </row>
    <row r="418" spans="1:14" ht="15.75">
      <c r="A418" s="12"/>
      <c r="B418" s="12"/>
      <c r="C418" s="12"/>
      <c r="D418" s="14">
        <v>9941</v>
      </c>
      <c r="E418" s="14" t="s">
        <v>211</v>
      </c>
      <c r="F418" s="12"/>
      <c r="G418" s="12"/>
      <c r="H418" s="14"/>
      <c r="I418" s="14"/>
      <c r="J418" s="12"/>
      <c r="K418" s="12"/>
      <c r="L418" s="14"/>
      <c r="M418" s="14"/>
      <c r="N418" s="12"/>
    </row>
    <row r="419" spans="1:14" ht="15.75">
      <c r="A419" s="12"/>
      <c r="B419" s="12"/>
      <c r="C419" s="12"/>
      <c r="D419" s="14">
        <v>9944</v>
      </c>
      <c r="E419" s="14" t="s">
        <v>212</v>
      </c>
      <c r="F419" s="12"/>
      <c r="G419" s="12"/>
      <c r="H419" s="14"/>
      <c r="I419" s="14"/>
      <c r="J419" s="12"/>
      <c r="K419" s="12"/>
      <c r="L419" s="14"/>
      <c r="M419" s="14"/>
      <c r="N419" s="12"/>
    </row>
    <row r="420" spans="1:14" ht="15.75">
      <c r="A420" s="12"/>
      <c r="B420" s="12"/>
      <c r="C420" s="13">
        <v>997</v>
      </c>
      <c r="D420" s="13" t="s">
        <v>213</v>
      </c>
      <c r="E420" s="12"/>
      <c r="F420" s="12"/>
      <c r="G420" s="12"/>
      <c r="H420" s="12"/>
      <c r="I420" s="12"/>
      <c r="J420" s="12"/>
      <c r="K420" s="12"/>
      <c r="L420" s="12"/>
      <c r="M420" s="12"/>
      <c r="N420" s="12"/>
    </row>
    <row r="421" spans="1:14" ht="15.75">
      <c r="A421" s="12"/>
      <c r="B421" s="12"/>
      <c r="C421" s="12"/>
      <c r="D421" s="14">
        <v>9978</v>
      </c>
      <c r="E421" s="14" t="s">
        <v>214</v>
      </c>
      <c r="F421" s="12"/>
      <c r="G421" s="12"/>
      <c r="H421" s="12"/>
      <c r="I421" s="12"/>
      <c r="J421" s="12"/>
      <c r="K421" s="12"/>
      <c r="L421" s="12"/>
      <c r="M421" s="12"/>
      <c r="N421" s="12"/>
    </row>
    <row r="422" spans="1:14" ht="15.75">
      <c r="A422" s="12"/>
      <c r="B422" s="12"/>
      <c r="C422" s="12"/>
      <c r="D422" s="14">
        <v>9979</v>
      </c>
      <c r="E422" s="14" t="s">
        <v>215</v>
      </c>
      <c r="F422" s="12"/>
      <c r="G422" s="12"/>
      <c r="H422" s="12"/>
      <c r="I422" s="12"/>
      <c r="J422" s="12"/>
      <c r="K422" s="12"/>
      <c r="L422" s="12"/>
      <c r="M422" s="12"/>
      <c r="N422" s="12"/>
    </row>
    <row r="423" spans="1:14" ht="15.75">
      <c r="A423" s="12"/>
      <c r="B423" s="12"/>
      <c r="C423" s="13">
        <v>998</v>
      </c>
      <c r="D423" s="13" t="s">
        <v>216</v>
      </c>
      <c r="E423" s="12"/>
      <c r="F423" s="12"/>
      <c r="G423" s="12"/>
      <c r="H423" s="12"/>
      <c r="I423" s="12"/>
      <c r="J423" s="12"/>
      <c r="K423" s="12"/>
      <c r="L423" s="12"/>
      <c r="M423" s="12"/>
      <c r="N423" s="12"/>
    </row>
    <row r="424" spans="1:14" ht="15.75">
      <c r="A424" s="12"/>
      <c r="B424" s="12"/>
      <c r="C424" s="12"/>
      <c r="D424" s="14">
        <v>9981</v>
      </c>
      <c r="E424" s="14" t="s">
        <v>217</v>
      </c>
      <c r="F424" s="12"/>
      <c r="G424" s="12"/>
      <c r="H424" s="12"/>
      <c r="I424" s="12"/>
      <c r="J424" s="12"/>
      <c r="K424" s="12"/>
      <c r="L424" s="12"/>
      <c r="M424" s="12"/>
      <c r="N424" s="12"/>
    </row>
    <row r="425" spans="1:14" ht="15.75">
      <c r="A425" s="12"/>
      <c r="B425" s="12"/>
      <c r="C425" s="12"/>
      <c r="D425" s="14">
        <v>9989</v>
      </c>
      <c r="E425" s="14" t="s">
        <v>218</v>
      </c>
      <c r="F425" s="12"/>
      <c r="G425" s="12"/>
      <c r="H425" s="12"/>
      <c r="I425" s="12"/>
      <c r="J425" s="12"/>
      <c r="K425" s="12"/>
      <c r="L425" s="12"/>
      <c r="M425" s="12"/>
      <c r="N425" s="12"/>
    </row>
  </sheetData>
  <mergeCells count="235">
    <mergeCell ref="E389:N389"/>
    <mergeCell ref="E390:N390"/>
    <mergeCell ref="E391:N391"/>
    <mergeCell ref="E43:N43"/>
    <mergeCell ref="E287:N287"/>
    <mergeCell ref="E313:N313"/>
    <mergeCell ref="E330:N330"/>
    <mergeCell ref="E350:N350"/>
    <mergeCell ref="E369:N369"/>
    <mergeCell ref="E383:N383"/>
    <mergeCell ref="E384:N384"/>
    <mergeCell ref="E385:N385"/>
    <mergeCell ref="E386:N386"/>
    <mergeCell ref="E387:N387"/>
    <mergeCell ref="E325:N325"/>
    <mergeCell ref="E376:N376"/>
    <mergeCell ref="E352:N352"/>
    <mergeCell ref="E335:N335"/>
    <mergeCell ref="E388:N388"/>
    <mergeCell ref="E336:N336"/>
    <mergeCell ref="E337:N337"/>
    <mergeCell ref="E338:N338"/>
    <mergeCell ref="E351:N351"/>
    <mergeCell ref="E357:N357"/>
    <mergeCell ref="E345:N345"/>
    <mergeCell ref="E346:N346"/>
    <mergeCell ref="E358:N358"/>
    <mergeCell ref="E353:N353"/>
    <mergeCell ref="E328:N328"/>
    <mergeCell ref="E329:N329"/>
    <mergeCell ref="E334:N334"/>
    <mergeCell ref="E45:N45"/>
    <mergeCell ref="E46:N46"/>
    <mergeCell ref="E290:N290"/>
    <mergeCell ref="E291:N291"/>
    <mergeCell ref="E289:N289"/>
    <mergeCell ref="E220:L220"/>
    <mergeCell ref="E128:N128"/>
    <mergeCell ref="E62:N62"/>
    <mergeCell ref="E282:N282"/>
    <mergeCell ref="E63:N63"/>
    <mergeCell ref="E286:N286"/>
    <mergeCell ref="E288:N288"/>
    <mergeCell ref="E332:N332"/>
    <mergeCell ref="E333:N333"/>
    <mergeCell ref="E377:N377"/>
    <mergeCell ref="E364:N364"/>
    <mergeCell ref="E365:N365"/>
    <mergeCell ref="E366:N366"/>
    <mergeCell ref="E355:N355"/>
    <mergeCell ref="E356:N356"/>
    <mergeCell ref="E370:N370"/>
    <mergeCell ref="E372:N372"/>
    <mergeCell ref="E349:N349"/>
    <mergeCell ref="E83:N83"/>
    <mergeCell ref="M219:N219"/>
    <mergeCell ref="M220:N220"/>
    <mergeCell ref="E218:L218"/>
    <mergeCell ref="E310:N310"/>
    <mergeCell ref="E314:N314"/>
    <mergeCell ref="E254:L254"/>
    <mergeCell ref="M254:N254"/>
    <mergeCell ref="E255:L255"/>
    <mergeCell ref="E309:N309"/>
    <mergeCell ref="E312:N312"/>
    <mergeCell ref="E174:M174"/>
    <mergeCell ref="D176:M176"/>
    <mergeCell ref="M255:N255"/>
    <mergeCell ref="E307:N307"/>
    <mergeCell ref="E294:N294"/>
    <mergeCell ref="E295:N295"/>
    <mergeCell ref="E223:L223"/>
    <mergeCell ref="E283:N283"/>
    <mergeCell ref="E284:N284"/>
    <mergeCell ref="E285:N285"/>
    <mergeCell ref="E308:N308"/>
    <mergeCell ref="E121:N121"/>
    <mergeCell ref="E122:N122"/>
    <mergeCell ref="E219:L219"/>
    <mergeCell ref="E96:N96"/>
    <mergeCell ref="E105:N105"/>
    <mergeCell ref="E84:N84"/>
    <mergeCell ref="E86:N86"/>
    <mergeCell ref="E87:N87"/>
    <mergeCell ref="E88:N88"/>
    <mergeCell ref="E89:N89"/>
    <mergeCell ref="E102:N102"/>
    <mergeCell ref="E97:N97"/>
    <mergeCell ref="E127:N127"/>
    <mergeCell ref="E113:N113"/>
    <mergeCell ref="E114:N114"/>
    <mergeCell ref="E115:N115"/>
    <mergeCell ref="E116:N116"/>
    <mergeCell ref="E98:N98"/>
    <mergeCell ref="E125:M125"/>
    <mergeCell ref="E134:N134"/>
    <mergeCell ref="E99:N99"/>
    <mergeCell ref="E100:N100"/>
    <mergeCell ref="E101:N101"/>
    <mergeCell ref="E129:N129"/>
    <mergeCell ref="E117:N117"/>
    <mergeCell ref="E103:N103"/>
    <mergeCell ref="E104:N104"/>
    <mergeCell ref="E41:N41"/>
    <mergeCell ref="E54:N54"/>
    <mergeCell ref="E95:N95"/>
    <mergeCell ref="E90:N90"/>
    <mergeCell ref="E91:N91"/>
    <mergeCell ref="E92:N92"/>
    <mergeCell ref="E126:N126"/>
    <mergeCell ref="E130:N130"/>
    <mergeCell ref="E131:N131"/>
    <mergeCell ref="E85:N85"/>
    <mergeCell ref="E132:N132"/>
    <mergeCell ref="E133:N133"/>
    <mergeCell ref="E118:N118"/>
    <mergeCell ref="E119:N119"/>
    <mergeCell ref="E112:N112"/>
    <mergeCell ref="E120:N120"/>
    <mergeCell ref="E135:N135"/>
    <mergeCell ref="E153:N153"/>
    <mergeCell ref="E154:N154"/>
    <mergeCell ref="E145:N145"/>
    <mergeCell ref="E146:N146"/>
    <mergeCell ref="E140:N140"/>
    <mergeCell ref="E141:N141"/>
    <mergeCell ref="E142:N142"/>
    <mergeCell ref="E143:N143"/>
    <mergeCell ref="E144:N144"/>
    <mergeCell ref="E160:N160"/>
    <mergeCell ref="E161:N161"/>
    <mergeCell ref="E147:N147"/>
    <mergeCell ref="E148:N148"/>
    <mergeCell ref="E158:N158"/>
    <mergeCell ref="E159:N159"/>
    <mergeCell ref="E149:N149"/>
    <mergeCell ref="E155:N155"/>
    <mergeCell ref="E156:N156"/>
    <mergeCell ref="E157:N157"/>
    <mergeCell ref="E371:N371"/>
    <mergeCell ref="E382:N382"/>
    <mergeCell ref="E354:N354"/>
    <mergeCell ref="E162:N162"/>
    <mergeCell ref="E348:N348"/>
    <mergeCell ref="E327:N327"/>
    <mergeCell ref="E316:N316"/>
    <mergeCell ref="E317:N317"/>
    <mergeCell ref="E260:L260"/>
    <mergeCell ref="E347:N347"/>
    <mergeCell ref="E318:N318"/>
    <mergeCell ref="E319:N319"/>
    <mergeCell ref="E321:N321"/>
    <mergeCell ref="E331:N331"/>
    <mergeCell ref="E292:N292"/>
    <mergeCell ref="E293:N293"/>
    <mergeCell ref="E320:N320"/>
    <mergeCell ref="E311:N311"/>
    <mergeCell ref="E326:N326"/>
    <mergeCell ref="E315:N315"/>
    <mergeCell ref="M218:N218"/>
    <mergeCell ref="E172:M172"/>
    <mergeCell ref="E166:L166"/>
    <mergeCell ref="E169:M169"/>
    <mergeCell ref="E409:N409"/>
    <mergeCell ref="E410:N410"/>
    <mergeCell ref="E405:N405"/>
    <mergeCell ref="E406:N406"/>
    <mergeCell ref="E407:N407"/>
    <mergeCell ref="E14:N14"/>
    <mergeCell ref="E15:N15"/>
    <mergeCell ref="E16:N16"/>
    <mergeCell ref="E17:N17"/>
    <mergeCell ref="E18:N18"/>
    <mergeCell ref="E400:N400"/>
    <mergeCell ref="E401:N401"/>
    <mergeCell ref="E403:N403"/>
    <mergeCell ref="E402:N402"/>
    <mergeCell ref="E404:N404"/>
    <mergeCell ref="E408:N408"/>
    <mergeCell ref="E375:N375"/>
    <mergeCell ref="E367:N367"/>
    <mergeCell ref="E368:N368"/>
    <mergeCell ref="E397:N397"/>
    <mergeCell ref="E398:N398"/>
    <mergeCell ref="E399:N399"/>
    <mergeCell ref="E373:N373"/>
    <mergeCell ref="E374:N374"/>
    <mergeCell ref="E28:N28"/>
    <mergeCell ref="E29:N29"/>
    <mergeCell ref="E30:N30"/>
    <mergeCell ref="E31:N31"/>
    <mergeCell ref="E32:N32"/>
    <mergeCell ref="E33:N33"/>
    <mergeCell ref="E19:N19"/>
    <mergeCell ref="E20:N20"/>
    <mergeCell ref="E21:N21"/>
    <mergeCell ref="E22:N22"/>
    <mergeCell ref="E23:N23"/>
    <mergeCell ref="E27:N27"/>
    <mergeCell ref="E34:N34"/>
    <mergeCell ref="E35:N35"/>
    <mergeCell ref="E36:N36"/>
    <mergeCell ref="E56:N56"/>
    <mergeCell ref="E57:N57"/>
    <mergeCell ref="E58:N58"/>
    <mergeCell ref="E47:N47"/>
    <mergeCell ref="E48:N48"/>
    <mergeCell ref="E42:N42"/>
    <mergeCell ref="E44:N44"/>
    <mergeCell ref="E59:N59"/>
    <mergeCell ref="E49:N49"/>
    <mergeCell ref="E50:N50"/>
    <mergeCell ref="E51:N51"/>
    <mergeCell ref="E55:N55"/>
    <mergeCell ref="E82:N82"/>
    <mergeCell ref="E76:N76"/>
    <mergeCell ref="E79:N79"/>
    <mergeCell ref="E80:N80"/>
    <mergeCell ref="E81:N81"/>
    <mergeCell ref="E60:N60"/>
    <mergeCell ref="E61:N61"/>
    <mergeCell ref="E64:N64"/>
    <mergeCell ref="E65:N65"/>
    <mergeCell ref="E66:N66"/>
    <mergeCell ref="E68:N68"/>
    <mergeCell ref="E69:N69"/>
    <mergeCell ref="E67:N67"/>
    <mergeCell ref="E70:N70"/>
    <mergeCell ref="E71:N71"/>
    <mergeCell ref="E74:N74"/>
    <mergeCell ref="E77:N77"/>
    <mergeCell ref="E78:N78"/>
    <mergeCell ref="E72:N72"/>
    <mergeCell ref="E73:N73"/>
    <mergeCell ref="E75:N7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0" fitToHeight="12" orientation="portrait" r:id="rId1"/>
  <headerFooter>
    <oddFooter>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B8"/>
  <sheetViews>
    <sheetView view="pageBreakPreview" zoomScaleNormal="100" zoomScaleSheetLayoutView="100" workbookViewId="0">
      <selection activeCell="E9" sqref="E9"/>
    </sheetView>
  </sheetViews>
  <sheetFormatPr defaultRowHeight="12.75"/>
  <cols>
    <col min="1" max="1" width="70.42578125" customWidth="1"/>
    <col min="2" max="2" width="51.7109375" customWidth="1"/>
  </cols>
  <sheetData>
    <row r="1" spans="1:2">
      <c r="A1" s="57" t="s">
        <v>393</v>
      </c>
      <c r="B1" t="s">
        <v>394</v>
      </c>
    </row>
    <row r="2" spans="1:2">
      <c r="A2" s="91" t="s">
        <v>513</v>
      </c>
      <c r="B2" s="91" t="s">
        <v>522</v>
      </c>
    </row>
    <row r="3" spans="1:2" ht="47.25">
      <c r="A3" s="92" t="s">
        <v>523</v>
      </c>
      <c r="B3" s="56" t="s">
        <v>514</v>
      </c>
    </row>
    <row r="4" spans="1:2" ht="53.25" customHeight="1">
      <c r="A4" s="92" t="s">
        <v>544</v>
      </c>
      <c r="B4" s="56" t="s">
        <v>545</v>
      </c>
    </row>
    <row r="5" spans="1:2" ht="61.5" customHeight="1">
      <c r="A5" s="92" t="s">
        <v>546</v>
      </c>
      <c r="B5" s="56" t="s">
        <v>547</v>
      </c>
    </row>
    <row r="6" spans="1:2" ht="74.25" customHeight="1">
      <c r="A6" s="92" t="s">
        <v>515</v>
      </c>
      <c r="B6" s="56" t="s">
        <v>547</v>
      </c>
    </row>
    <row r="7" spans="1:2" ht="81.75" customHeight="1">
      <c r="A7" s="92" t="s">
        <v>563</v>
      </c>
      <c r="B7" s="56" t="s">
        <v>26</v>
      </c>
    </row>
    <row r="8" spans="1:2" ht="117.75" customHeight="1">
      <c r="A8" s="92" t="s">
        <v>564</v>
      </c>
      <c r="B8" s="56" t="s">
        <v>545</v>
      </c>
    </row>
  </sheetData>
  <pageMargins left="0.70866141732283472" right="0.70866141732283472" top="0.74803149606299213" bottom="0.74803149606299213" header="0.31496062992125984" footer="0.31496062992125984"/>
  <pageSetup scale="75" orientation="portrait" r:id="rId1"/>
  <headerFooter>
    <oddHeader>&amp;CПравила относими към бенефициентите със самостоятелни 
десеторазрядните кодове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9</vt:i4>
      </vt:variant>
    </vt:vector>
  </HeadingPairs>
  <TitlesOfParts>
    <vt:vector size="16" baseType="lpstr">
      <vt:lpstr>заглавие</vt:lpstr>
      <vt:lpstr>отчитане на ангажиментите по ОП</vt:lpstr>
      <vt:lpstr>отчитане на верифицираните р-ди</vt:lpstr>
      <vt:lpstr>плащания</vt:lpstr>
      <vt:lpstr>вземания_дългове</vt:lpstr>
      <vt:lpstr>сметкоплан</vt:lpstr>
      <vt:lpstr>отчитане десетразрядни кодове</vt:lpstr>
      <vt:lpstr>плащания!_edn1</vt:lpstr>
      <vt:lpstr>плащания!_ednref1</vt:lpstr>
      <vt:lpstr>'отчитане на верифицираните р-ди'!_ftnref1</vt:lpstr>
      <vt:lpstr>плащания!_Ref351113560</vt:lpstr>
      <vt:lpstr>вземания_дългове!Print_Area</vt:lpstr>
      <vt:lpstr>'отчитане на ангажиментите по ОП'!Print_Area</vt:lpstr>
      <vt:lpstr>'отчитане на верифицираните р-ди'!Print_Area</vt:lpstr>
      <vt:lpstr>плащания!Print_Area</vt:lpstr>
      <vt:lpstr>сметкоплан!Print_Area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Детелина Караенева</dc:creator>
  <cp:lastModifiedBy>Хилми Кушев</cp:lastModifiedBy>
  <cp:lastPrinted>2017-01-23T09:01:30Z</cp:lastPrinted>
  <dcterms:created xsi:type="dcterms:W3CDTF">1996-10-14T23:33:28Z</dcterms:created>
  <dcterms:modified xsi:type="dcterms:W3CDTF">2017-02-20T12:25:23Z</dcterms:modified>
</cp:coreProperties>
</file>